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Sheet1!$2:$2234</definedName>
    <definedName name="_xlnm._FilterDatabase" localSheetId="1" hidden="1">Sheet1!$B$2173:$B$2188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<sst xmlns="http://schemas.openxmlformats.org/spreadsheetml/2006/main" count="6632" uniqueCount="4149">
  <si>
    <t>聊城市传染病医院2025年第二季度诊疗收费项目价格公示</t>
  </si>
  <si>
    <t>编码</t>
  </si>
  <si>
    <t>项目名称</t>
  </si>
  <si>
    <t>项目内涵</t>
  </si>
  <si>
    <t>除外内容</t>
  </si>
  <si>
    <t>计价单位</t>
  </si>
  <si>
    <t>三级医院收费价格</t>
  </si>
  <si>
    <t>说明</t>
  </si>
  <si>
    <t>便民门诊</t>
  </si>
  <si>
    <t>含门诊、急诊及其为患者提供候诊就诊设施条件、病历档案袋、诊断书、收费清单</t>
  </si>
  <si>
    <t/>
  </si>
  <si>
    <t>次</t>
  </si>
  <si>
    <r>
      <rPr>
        <sz val="20"/>
        <rFont val="宋体"/>
        <charset val="134"/>
        <scheme val="minor"/>
      </rPr>
      <t>初诊建病历(</t>
    </r>
    <r>
      <rPr>
        <sz val="20"/>
        <rFont val="宋体"/>
        <charset val="134"/>
      </rPr>
      <t>电子病历或纸质病历)1元，医卡通工本费1元</t>
    </r>
  </si>
  <si>
    <t>普通门诊诊察费</t>
  </si>
  <si>
    <t>指医护人员提供(技术劳务)的诊疗服务</t>
  </si>
  <si>
    <t>专家门诊诊察费</t>
  </si>
  <si>
    <t>指高级职称医务人员提供(技术劳务)的诊疗服务</t>
  </si>
  <si>
    <t>110200002a</t>
  </si>
  <si>
    <t>副主任医师</t>
  </si>
  <si>
    <t>110200002b</t>
  </si>
  <si>
    <t>主任医师</t>
  </si>
  <si>
    <t>急诊诊察费</t>
  </si>
  <si>
    <t>指医护人员提供的24小时急救、急症的诊疗服务</t>
  </si>
  <si>
    <t>门急诊留观诊察费</t>
  </si>
  <si>
    <t>日</t>
  </si>
  <si>
    <t>药学门诊诊察费</t>
  </si>
  <si>
    <t>具有主管药师及以上专业技术职务任职资格、从事临床药学工作3年及以上；或具有副主任药师及以上专业技术职务任职资格、从事临床药学工作2年及以上的药师，在门诊固定场所为确有需要的患者，开展用药指导、干预或提出用药意见，并有相应记录</t>
  </si>
  <si>
    <t>患者自愿选择</t>
  </si>
  <si>
    <t>110200007a</t>
  </si>
  <si>
    <t>药学门诊诊察费（主管药师）</t>
  </si>
  <si>
    <t>110200007b</t>
  </si>
  <si>
    <t>药学门诊诊察费（副主任药师）</t>
  </si>
  <si>
    <t>110200007c</t>
  </si>
  <si>
    <t>药学门诊诊察费（主任药师）</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</si>
  <si>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</si>
  <si>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</si>
  <si>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监护仪器</t>
  </si>
  <si>
    <t>符合监护病房条件和管理标准，超过半日不足24小时按一日计算，不足半日按半日计算</t>
  </si>
  <si>
    <t>院前急救费</t>
  </si>
  <si>
    <t>包括内脏衰竭、外伤、烧伤、中毒、溺水、电击等现场急救；不含出诊费、诊察费、监护费</t>
  </si>
  <si>
    <t>化验、特殊检查、治疗、药物、血液</t>
  </si>
  <si>
    <t>体检费</t>
  </si>
  <si>
    <t>含内、外(含皮肤)、妇(含宫颈刮片)、五官等科的常规检查；写总检报告</t>
  </si>
  <si>
    <t>影像、化验及特殊检查</t>
  </si>
  <si>
    <t xml:space="preserve">不另收挂号费及诊察费。 </t>
  </si>
  <si>
    <t>救护车费</t>
  </si>
  <si>
    <t>含来回里程；不含院前急救</t>
  </si>
  <si>
    <t>监护费用</t>
  </si>
  <si>
    <t>公里</t>
  </si>
  <si>
    <t>10公里(含)以内每次20元，超过10公里每公里加收2元.不足1公里按1公里计算,监护费用加收8元/小时</t>
  </si>
  <si>
    <t>病房床位费</t>
  </si>
  <si>
    <t>含病床、床头柜、座椅(或木凳)、床垫、棉褥、棉
被(或毯)、枕头、床单、病人服装、废品袋(或篓)
等</t>
  </si>
  <si>
    <t>床日</t>
  </si>
  <si>
    <t>传染病床、烧伤病床、精神病床加收3元/床日；母婴同室普通病床加收10元/床日</t>
  </si>
  <si>
    <t>110900001a</t>
  </si>
  <si>
    <t>四人以上间</t>
  </si>
  <si>
    <t>110900001b</t>
  </si>
  <si>
    <t>三人间</t>
  </si>
  <si>
    <t>110900001c</t>
  </si>
  <si>
    <t>二人间</t>
  </si>
  <si>
    <t>层流洁净病房床位费</t>
  </si>
  <si>
    <t>指达到规定洁净级别、有层流装置,风淋通道的层流洁净间；采用全封闭管理，有严格消毒隔离措施及对外通话系统</t>
  </si>
  <si>
    <t>简易消毒病床70元</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</si>
  <si>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</si>
  <si>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</si>
  <si>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</si>
  <si>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急诊观察床位费</t>
  </si>
  <si>
    <t>符合病房条件和管理标准的急诊观察床，按病房有关标准计价床位费以日计算，不足半日按半日计价</t>
  </si>
  <si>
    <t>院内会诊</t>
  </si>
  <si>
    <t>因病情需要在医院内进行的科室间的医疗、护理会诊。</t>
  </si>
  <si>
    <t>包括护理会诊（PICC、造口）</t>
  </si>
  <si>
    <t>远程会诊</t>
  </si>
  <si>
    <t>包括远程培训</t>
  </si>
  <si>
    <t>小时</t>
  </si>
  <si>
    <t>重症监护</t>
  </si>
  <si>
    <t>含24小时室内有专业护士监护，监护医生、护士严密观察病情，监护生命体征；随时记录病情，作好重症监护记录及各种管道与一般性生活护理</t>
  </si>
  <si>
    <t>特级护理</t>
  </si>
  <si>
    <t>含24小时设专人护理，严密观察病情，测量生命体征，记特护记录，进行护理评估，制定护理计划，作好各种管道与一般性生活护理</t>
  </si>
  <si>
    <t>Ⅰ级护理</t>
  </si>
  <si>
    <t>含需要护士每15-30分钟巡视观察一次，观察病情变化，根据病情测量生命体征，进行护理评估及一般性生活护理，作好卫生宣教及出院指导</t>
  </si>
  <si>
    <r>
      <rPr>
        <sz val="20"/>
        <rFont val="宋体"/>
        <charset val="134"/>
        <scheme val="minor"/>
      </rPr>
      <t>结核病人加收3元。</t>
    </r>
    <r>
      <rPr>
        <sz val="20"/>
        <rFont val="宋体"/>
        <charset val="134"/>
      </rPr>
      <t>六岁（含）以下儿童加收不超过20%</t>
    </r>
  </si>
  <si>
    <t>Ⅱ级护理</t>
  </si>
  <si>
    <t>含需要护士定时巡视一次，观察病情变化及病人治疗、检查、用药后反应，测量体温、脉搏、呼吸，协助病人生活护理，作好卫生宣教及出院指导</t>
  </si>
  <si>
    <t>结核病人加收3元。六岁（含）以下儿童加收不超过20%</t>
  </si>
  <si>
    <t>Ⅲ级护理</t>
  </si>
  <si>
    <t>含需要护士每日巡视2-3次，观察、了解病人一般情况，测量体温、脉搏、呼吸，作好卫生宣教及出院指导</t>
  </si>
  <si>
    <t>特殊疾病护理</t>
  </si>
  <si>
    <t>指《中华人民共和国传染病防治法》规定的乙类传染病。含严格消毒隔离及一级护理内容</t>
  </si>
  <si>
    <t>新生儿护理</t>
  </si>
  <si>
    <t>含新生儿洗浴、脐部残端处理、口腔、皮肤及会阴护理</t>
  </si>
  <si>
    <t>新生儿特殊护理</t>
  </si>
  <si>
    <t>包括新生儿干预、抚触、肛管排气、呼吸道清理、药浴、油浴等</t>
  </si>
  <si>
    <t>精神病护理</t>
  </si>
  <si>
    <t>自伤、躁闹加10元</t>
  </si>
  <si>
    <t>气管切开护理</t>
  </si>
  <si>
    <t>含药物滴入、定时消毒、更换套管及纱布，包括气管插管护理</t>
  </si>
  <si>
    <t>吸痰护理</t>
  </si>
  <si>
    <t>含叩背、吸痰，不含雾化吸入</t>
  </si>
  <si>
    <t>一次性吸痰管</t>
  </si>
  <si>
    <t>六岁（含）以下儿童加收不超过20%</t>
  </si>
  <si>
    <t>动静脉置管护理</t>
  </si>
  <si>
    <t>机械辅助排痰</t>
  </si>
  <si>
    <t>指无力自主排痰的机械振动辅助治疗</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</si>
  <si>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</si>
  <si>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</si>
  <si>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</si>
  <si>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</si>
  <si>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</si>
  <si>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</si>
  <si>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氧气吸入</t>
  </si>
  <si>
    <t>包括低流量给氧、中心给氧、氧气创面治疗</t>
  </si>
  <si>
    <t>一次性鼻导管、鼻塞、面罩等</t>
  </si>
  <si>
    <r>
      <rPr>
        <sz val="20"/>
        <rFont val="宋体"/>
        <charset val="134"/>
        <scheme val="minor"/>
      </rPr>
      <t>加压给氧加收2元/小时，</t>
    </r>
    <r>
      <rPr>
        <sz val="20"/>
        <rFont val="宋体"/>
        <charset val="134"/>
      </rPr>
      <t>持续低流量吸氧60元/日。创面氧合仪治疗每次50元</t>
    </r>
  </si>
  <si>
    <t>麻醉用氧</t>
  </si>
  <si>
    <t>肌肉注射</t>
  </si>
  <si>
    <t>包括皮下、皮内注射</t>
  </si>
  <si>
    <t>快速过敏皮试每次8元，PPD试验30元/次。六岁（含）以下儿童加收不超过20%</t>
  </si>
  <si>
    <t>静脉注射</t>
  </si>
  <si>
    <t>包括静脉采血</t>
  </si>
  <si>
    <t>小儿股（颈）静脉采血加收4.5元。六岁（含）以下儿童加收不超过20%</t>
  </si>
  <si>
    <t>心内注射</t>
  </si>
  <si>
    <t>动脉加压注射</t>
  </si>
  <si>
    <t>包括动脉采血</t>
  </si>
  <si>
    <t>股、桡动脉采血加收10元。六岁（含）以下儿童加收不超过20%</t>
  </si>
  <si>
    <t>皮下输液</t>
  </si>
  <si>
    <t>组</t>
  </si>
  <si>
    <t>静脉输液</t>
  </si>
  <si>
    <t>包括输血、注药</t>
  </si>
  <si>
    <t>2瓶（含2瓶）以上每瓶加收1元;使用微量泵或输液泵每泵每小时加收2元。留置静脉针穿刺加收5.5元/次。六岁（含）以下儿童加收不超过20%</t>
  </si>
  <si>
    <t>120400006e</t>
  </si>
  <si>
    <t>留置针封堵费</t>
  </si>
  <si>
    <t>小儿头皮静脉输液</t>
  </si>
  <si>
    <t>2瓶（含2瓶）以上每瓶加收1元;使用微量泵或输液泵每泵每小时加收2元</t>
  </si>
  <si>
    <t>静脉高营养治疗</t>
  </si>
  <si>
    <r>
      <rPr>
        <sz val="20"/>
        <rFont val="宋体"/>
        <charset val="134"/>
        <scheme val="minor"/>
      </rPr>
      <t>含静脉营养配置。</t>
    </r>
    <r>
      <rPr>
        <sz val="20"/>
        <rFont val="宋体"/>
        <charset val="134"/>
      </rPr>
      <t>高营养混合液指碳水化合物、氨基酸、脂肪乳、电解质、维生素、微量元素和水等全营养混合液</t>
    </r>
  </si>
  <si>
    <t>静脉切开置管术</t>
  </si>
  <si>
    <t>静脉穿刺置管术</t>
  </si>
  <si>
    <t>PIU导管</t>
  </si>
  <si>
    <t>中心静脉穿刺置管加测压</t>
  </si>
  <si>
    <t>单独测压每次 8 元，腹内压监测
每次 20 元,经颈（股）静脉长期
置管术190元(指透析管和营养管
置入)。静脉拔管术收 40 元。六
岁（含）以下儿童加收不超过 20%</t>
  </si>
  <si>
    <t>动脉穿刺置管术</t>
  </si>
  <si>
    <t>测压加收20元。六岁（含）以下儿童加收不超过20%</t>
  </si>
  <si>
    <t>抗肿瘤化学药物配置</t>
  </si>
  <si>
    <t>包括免疫抑制制剂配置</t>
  </si>
  <si>
    <t>非静配中心使用</t>
  </si>
  <si>
    <t>大清创（缝合）</t>
  </si>
  <si>
    <r>
      <rPr>
        <sz val="20"/>
        <rFont val="宋体"/>
        <charset val="134"/>
        <scheme val="minor"/>
      </rPr>
      <t>7针以上</t>
    </r>
    <r>
      <rPr>
        <sz val="20"/>
        <rFont val="宋体"/>
        <charset val="134"/>
      </rPr>
      <t>或伤口长度大于10厘米</t>
    </r>
  </si>
  <si>
    <t>中清创（缝合）</t>
  </si>
  <si>
    <r>
      <rPr>
        <sz val="20"/>
        <rFont val="宋体"/>
        <charset val="134"/>
        <scheme val="minor"/>
      </rPr>
      <t>4-6针</t>
    </r>
    <r>
      <rPr>
        <sz val="20"/>
        <rFont val="宋体"/>
        <charset val="134"/>
      </rPr>
      <t>或伤口长度5-10厘米(含10厘米）</t>
    </r>
  </si>
  <si>
    <t>小清创（缝合）</t>
  </si>
  <si>
    <r>
      <rPr>
        <sz val="20"/>
        <rFont val="宋体"/>
        <charset val="134"/>
        <scheme val="minor"/>
      </rPr>
      <t>1-3针</t>
    </r>
    <r>
      <rPr>
        <sz val="20"/>
        <rFont val="宋体"/>
        <charset val="134"/>
      </rPr>
      <t>或伤口长度1-5厘米(含5厘米)</t>
    </r>
  </si>
  <si>
    <t>特大换药</t>
  </si>
  <si>
    <t>敷料面积40平方厘米以上；腔内换药</t>
  </si>
  <si>
    <t>大换药</t>
  </si>
  <si>
    <t>敷料面积30-40（含）平方厘米</t>
  </si>
  <si>
    <t>中换药</t>
  </si>
  <si>
    <t>敷料面积10-30（含）平方厘米</t>
  </si>
  <si>
    <t>小换药</t>
  </si>
  <si>
    <t>敷料面积10（含）平方厘米以下</t>
  </si>
  <si>
    <t>雾化吸入</t>
  </si>
  <si>
    <t>包括超声、高压泵、氧化雾化、氢氧混合雾化、蒸气雾化吸入及机械通气经呼吸机管道雾化给药</t>
  </si>
  <si>
    <t>药物，鼻氧管、雾化管、雾化器</t>
  </si>
  <si>
    <t>氧化雾化加收6元、氢氧化雾化加收6元</t>
  </si>
  <si>
    <t>鼻饲管置管</t>
  </si>
  <si>
    <t>含胃肠营养滴入</t>
  </si>
  <si>
    <t>药物和一次性胃管</t>
  </si>
  <si>
    <t>注食、注药收1元，十二指肠灌注收12元</t>
  </si>
  <si>
    <t>肠内高营养治疗</t>
  </si>
  <si>
    <t>指经鼻置入胃管，小肠营养管，小肠造瘘，胃造瘘药物灌注或要素饮食灌注</t>
  </si>
  <si>
    <t>胃肠减压</t>
  </si>
  <si>
    <t>含留置胃管抽胃液及间断减压；包括负压引流、引流管引流</t>
  </si>
  <si>
    <r>
      <rPr>
        <sz val="20"/>
        <rFont val="宋体"/>
        <charset val="134"/>
        <scheme val="minor"/>
      </rPr>
      <t>日/</t>
    </r>
    <r>
      <rPr>
        <sz val="20"/>
        <rFont val="宋体"/>
        <charset val="134"/>
      </rPr>
      <t>根</t>
    </r>
  </si>
  <si>
    <r>
      <rPr>
        <sz val="20"/>
        <rFont val="宋体"/>
        <charset val="134"/>
        <scheme val="minor"/>
      </rPr>
      <t>胸腔闭式引流</t>
    </r>
    <r>
      <rPr>
        <sz val="20"/>
        <rFont val="宋体"/>
        <charset val="134"/>
      </rPr>
      <t>每日每根收20元。每种引流管每日收取不超过5根。</t>
    </r>
  </si>
  <si>
    <t>洗胃</t>
  </si>
  <si>
    <t>含插胃管及冲洗</t>
  </si>
  <si>
    <t>使用洗胃机加收20元</t>
  </si>
  <si>
    <t>一般物理降温</t>
  </si>
  <si>
    <t>包括酒精擦浴及冰袋等方法</t>
  </si>
  <si>
    <t>特殊物理降温</t>
  </si>
  <si>
    <t>指使用专用降温设备等方法</t>
  </si>
  <si>
    <t>坐浴</t>
  </si>
  <si>
    <t>药物</t>
  </si>
  <si>
    <t>引流管冲洗</t>
  </si>
  <si>
    <t>换药、特殊药物</t>
  </si>
  <si>
    <t>更换引流装置收10元</t>
  </si>
  <si>
    <t>灌肠</t>
  </si>
  <si>
    <t>包括一般灌肠、保留灌肠、三通氧气灌肠</t>
  </si>
  <si>
    <t>药物、氧气</t>
  </si>
  <si>
    <t>清洁灌肠</t>
  </si>
  <si>
    <t>包括经肛门清洁灌肠及经口全消化道清洁洗肠</t>
  </si>
  <si>
    <t>膀胱冲洗</t>
  </si>
  <si>
    <t>特殊一次性耗材</t>
  </si>
  <si>
    <t>持续膀胱冲洗</t>
  </si>
  <si>
    <t>包括加压持续冲洗</t>
  </si>
  <si>
    <t>特殊一次性耗材、生理盐水</t>
  </si>
  <si>
    <t>肛管排气</t>
  </si>
  <si>
    <t>130700001a</t>
  </si>
  <si>
    <t>副高职称以上</t>
  </si>
  <si>
    <t>130700001b</t>
  </si>
  <si>
    <t>中级职称及以下</t>
  </si>
  <si>
    <t>健康咨询</t>
  </si>
  <si>
    <t>指个体健康咨询</t>
  </si>
  <si>
    <t>普通透视</t>
  </si>
  <si>
    <t>包括胸、腹、盆腔、四肢等</t>
  </si>
  <si>
    <t>每个部位</t>
  </si>
  <si>
    <t>数字化加收10元</t>
  </si>
  <si>
    <t>C型臂术中透视</t>
  </si>
  <si>
    <t>包括透视下定位</t>
  </si>
  <si>
    <t>半小时</t>
  </si>
  <si>
    <t>G型臂、O型臂术中透视每半小时收135元。按手术使用时间计费。</t>
  </si>
  <si>
    <t>数字化摄影(DR)</t>
  </si>
  <si>
    <t>含数据采集、存贮、图象显示</t>
  </si>
  <si>
    <t>胶片</t>
  </si>
  <si>
    <t>曝光次数</t>
  </si>
  <si>
    <t>等大影像或放大影像，每张加收30元，骨龄测定加收60元</t>
  </si>
  <si>
    <t>数字化摄影(CR)</t>
  </si>
  <si>
    <t>非血管介入临床操作数字减影(DSA)引导</t>
  </si>
  <si>
    <t>包括血管介入临床操作数字减影(DSA)引导</t>
  </si>
  <si>
    <t>食管造影</t>
  </si>
  <si>
    <t>上消化道造影</t>
  </si>
  <si>
    <t>含食管、胃、十二指肠造影</t>
  </si>
  <si>
    <t>胃肠排空试验</t>
  </si>
  <si>
    <t>指钡餐透视法</t>
  </si>
  <si>
    <t>胃肠动力标记物胶囊</t>
  </si>
  <si>
    <t>钡灌肠大肠造影</t>
  </si>
  <si>
    <t>含气钡双重造影</t>
  </si>
  <si>
    <t>经皮经肝胆道造影(PTC)</t>
  </si>
  <si>
    <t>T管造影</t>
  </si>
  <si>
    <t>静脉泌尿系造影</t>
  </si>
  <si>
    <t>专用数字泌尿机加收150元</t>
  </si>
  <si>
    <t>逆行泌尿系造影</t>
  </si>
  <si>
    <t>膀胱造影</t>
  </si>
  <si>
    <t>子宫造影</t>
  </si>
  <si>
    <t>窦道及瘘管造影</t>
  </si>
  <si>
    <t>210200001a</t>
  </si>
  <si>
    <t>1.0T以下磁共振平扫</t>
  </si>
  <si>
    <t>每部位</t>
  </si>
  <si>
    <t>210200001b</t>
  </si>
  <si>
    <t>1.5T及以上磁共振平扫</t>
  </si>
  <si>
    <t>强化磁共振血管成像</t>
  </si>
  <si>
    <t>包括血管斑块成像</t>
  </si>
  <si>
    <t>平扫费另收</t>
  </si>
  <si>
    <t>磁共振水成象(MRCP，MRM，MRU)</t>
  </si>
  <si>
    <t>3．X线计算机体层(CT)扫描</t>
  </si>
  <si>
    <t>含胶片及冲洗、数据存储介质</t>
  </si>
  <si>
    <r>
      <rPr>
        <sz val="20"/>
        <rFont val="宋体"/>
        <charset val="134"/>
        <scheme val="minor"/>
      </rPr>
      <t>造影剂、麻
醉及其药物
、</t>
    </r>
    <r>
      <rPr>
        <sz val="20"/>
        <rFont val="宋体"/>
        <charset val="134"/>
      </rPr>
      <t xml:space="preserve"> 造影导管
留置针</t>
    </r>
  </si>
  <si>
    <t>1．计价部位分为颅脑、眼眶、视神经管、颞骨、鞍区、副鼻窦、鼻骨、颈部、胸部、心脏、上腹部、下腹部、盆腔、椎体(每三个椎体)、双髋关节、膝关节、肢体、其他；2．用高压注射器单筒加收100元，双筒加收150元；3.增强扫描加收50%;4.刻录光盘每张50元；5.心电或呼吸门控设备每次50元；6.患者需补打胶片，可另收胶片费</t>
  </si>
  <si>
    <t>210300001e</t>
  </si>
  <si>
    <t>64层以上螺旋CT扫描</t>
  </si>
  <si>
    <t>X线计算机体层(CT)成像</t>
  </si>
  <si>
    <t>指用于血管、胆囊、CTVE、骨三维成象等</t>
  </si>
  <si>
    <t>临床操作的CT引导</t>
  </si>
  <si>
    <t>CT定位每10分钟收取30%</t>
  </si>
  <si>
    <t>冠状动脉成像</t>
  </si>
  <si>
    <t>床旁B超检查</t>
  </si>
  <si>
    <t>包括术中B超检查、彩色多普勒超声检查</t>
  </si>
  <si>
    <t>此项目为辅助操作项目加收</t>
  </si>
  <si>
    <t>经直肠B超检查</t>
  </si>
  <si>
    <t>含前列腺、精囊、尿道、直肠</t>
  </si>
  <si>
    <t>彩色多普勒超声常规检查</t>
  </si>
  <si>
    <r>
      <rPr>
        <sz val="20"/>
        <rFont val="宋体"/>
        <charset val="134"/>
        <scheme val="minor"/>
      </rPr>
      <t>计价部位为：1.胸部（含肺、胸腔、纵隔）;2.腹部（含肝、胆、胰、脾、双肾）;3.胃肠道;4.泌尿系（含双肾、输尿管、膀胱、前列腺）;5.妇科（含子宫、附件、膀胱及周围组织）;6.产科（含胎儿及宫腔);7.、男性生殖系统(含睾丸、附睾、输精管、精索、前列腺；</t>
    </r>
    <r>
      <rPr>
        <sz val="20"/>
        <rFont val="宋体"/>
        <charset val="134"/>
      </rPr>
      <t>8.肠系膜</t>
    </r>
  </si>
  <si>
    <r>
      <rPr>
        <sz val="20"/>
        <rFont val="宋体"/>
        <charset val="134"/>
        <scheme val="minor"/>
      </rPr>
      <t>腹膜后检查收60元。单脏器复查每脏器30元；膀胱残余尿量测定60元。宫颈管测量80元</t>
    </r>
    <r>
      <rPr>
        <sz val="20"/>
        <rFont val="宋体"/>
        <charset val="134"/>
      </rPr>
      <t>。产科超声每增加一个胎儿加收60元</t>
    </r>
  </si>
  <si>
    <t>浅表器官彩色多普勒超声检查</t>
  </si>
  <si>
    <r>
      <rPr>
        <sz val="20"/>
        <rFont val="宋体"/>
        <charset val="134"/>
        <scheme val="minor"/>
      </rPr>
      <t>计价部位分为：1．双眼及附属器；2．双涎腺及颈部淋巴结；3．甲状腺及颈部淋巴结；4．乳腺及其引流区淋巴结；5．上肢或下肢软组织；6．阴囊、双侧睾丸、附睾；7．颅腔；8.体表包块； 9.关节； 10.其他</t>
    </r>
    <r>
      <rPr>
        <sz val="20"/>
        <rFont val="宋体"/>
        <charset val="134"/>
      </rPr>
      <t>。包括周围神经彩色多普勒超声。</t>
    </r>
  </si>
  <si>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</si>
  <si>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</si>
  <si>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</si>
  <si>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</si>
  <si>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</si>
  <si>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</si>
  <si>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</si>
  <si>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</si>
  <si>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</si>
  <si>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</si>
  <si>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</si>
  <si>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</si>
  <si>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</si>
  <si>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</si>
  <si>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</si>
  <si>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颅内多普勒血流图(TCD)</t>
  </si>
  <si>
    <t>包括经颅多普勒栓子监测</t>
  </si>
  <si>
    <t>经颅多普勒栓子监测150元</t>
  </si>
  <si>
    <t>心脏彩色多普勒超声</t>
  </si>
  <si>
    <t>含各心腔及大血管血流显象</t>
  </si>
  <si>
    <t>胎儿心脏彩色多普勒超声每胎加收100元</t>
  </si>
  <si>
    <t>左心功能测定</t>
  </si>
  <si>
    <t>指普通心脏超声检查或彩色多普勒超声检查，含心室舒张容量(EDV)、射血分数(EF)、短轴缩短率(FS)、每搏输出量(SV)、每分输出量(CO)、心脏指数(CI)等。包括右心功能测定</t>
  </si>
  <si>
    <t>增加指标加收10元</t>
  </si>
  <si>
    <t>彩色打印照片</t>
  </si>
  <si>
    <t>片</t>
  </si>
  <si>
    <t>超声计算机图文报告</t>
  </si>
  <si>
    <t>含计算机图文处理、储存及彩色图文报告</t>
  </si>
  <si>
    <t>脑血流断层显象</t>
  </si>
  <si>
    <t>脑代谢断层显象</t>
  </si>
  <si>
    <t>静息心肌灌注断层显象</t>
  </si>
  <si>
    <t>负荷心肌灌注断层显象</t>
  </si>
  <si>
    <t>含运动试验或药物注射,不含心电监护</t>
  </si>
  <si>
    <t>心肌代谢断层显象</t>
  </si>
  <si>
    <t>心脏神经受体断层显象</t>
  </si>
  <si>
    <t>肿瘤全身断层显象</t>
  </si>
  <si>
    <t>增加局部显象加收1000元</t>
  </si>
  <si>
    <t>肿瘤局部断层显象</t>
  </si>
  <si>
    <t>神经受体显象</t>
  </si>
  <si>
    <t>正电子发射计算机断层—X线计算机体层综合显像(PET/CT)</t>
  </si>
  <si>
    <t>核素药物，造影剂</t>
  </si>
  <si>
    <t>全身显像加收2700元,延迟显像加收2300元</t>
  </si>
  <si>
    <t>14碳呼气试验</t>
  </si>
  <si>
    <t>包括各类呼气试验</t>
  </si>
  <si>
    <t>组织间粒子植入术</t>
  </si>
  <si>
    <t>包括放射性粒子植入术、化疗药物粒子植入术</t>
  </si>
  <si>
    <t>放射性粒子、药物粒子</t>
  </si>
  <si>
    <t>人工制定治疗计划(简单)</t>
  </si>
  <si>
    <t>含剂量计算</t>
  </si>
  <si>
    <t>人工制定治疗计划(复杂)</t>
  </si>
  <si>
    <t>含治疗计划与剂量计算</t>
  </si>
  <si>
    <t>专用X线机复杂模拟定位</t>
  </si>
  <si>
    <t>指非共面4野以上之定位；包括CT机等模拟定位</t>
  </si>
  <si>
    <t>疗程</t>
  </si>
  <si>
    <t>修改定位每次加收200元</t>
  </si>
  <si>
    <t>特定计算机治疗计划系统</t>
  </si>
  <si>
    <t>包括加速器适型、伽玛刀、X刀之TPS</t>
  </si>
  <si>
    <t xml:space="preserve">次 </t>
  </si>
  <si>
    <t>240100004a</t>
  </si>
  <si>
    <t>包括逆向调强TPS及优化</t>
  </si>
  <si>
    <t>放射治疗的适时监控</t>
  </si>
  <si>
    <t>简易定位</t>
  </si>
  <si>
    <t>指使用非专用定位机之定位，包括X线机、B超或CT等</t>
  </si>
  <si>
    <t>直线加速器放疗(固定照射)</t>
  </si>
  <si>
    <t>每照射野</t>
  </si>
  <si>
    <t>直线加速器放疗(特殊照射)</t>
  </si>
  <si>
    <t>包括旋转、门控、弧形、楔形滤板等方法</t>
  </si>
  <si>
    <t>直线加速器适型治疗</t>
  </si>
  <si>
    <t>指非共面4野以上之放疗</t>
  </si>
  <si>
    <t>X刀治疗</t>
  </si>
  <si>
    <t>每疗程</t>
  </si>
  <si>
    <t>每增加一个靶点加收1000元</t>
  </si>
  <si>
    <t>不规则野大面积照射</t>
  </si>
  <si>
    <t>适型调强放射治疗(IMRT)</t>
  </si>
  <si>
    <t>每增加一个靶点加收750元</t>
  </si>
  <si>
    <t>腔内后装放疗</t>
  </si>
  <si>
    <t>组织间插置放疗</t>
  </si>
  <si>
    <t>合金模具设计及制作</t>
  </si>
  <si>
    <t>包括电子束制模、适型制模</t>
  </si>
  <si>
    <t>填充模具设计及制作</t>
  </si>
  <si>
    <t>补偿物设计及制作</t>
  </si>
  <si>
    <t>面模设计及制作</t>
  </si>
  <si>
    <t>体模加收100%</t>
  </si>
  <si>
    <t>体架</t>
  </si>
  <si>
    <t>包括头架</t>
  </si>
  <si>
    <t>血红蛋白测定(Hb)</t>
  </si>
  <si>
    <t>项</t>
  </si>
  <si>
    <t>250101001a</t>
  </si>
  <si>
    <t>干化学法</t>
  </si>
  <si>
    <t>红细胞计数(RBC)</t>
  </si>
  <si>
    <t>手工法15元</t>
  </si>
  <si>
    <t>红细胞比积测定(HCT)</t>
  </si>
  <si>
    <t>网织红细胞计数(Ret)</t>
  </si>
  <si>
    <t>250101005b</t>
  </si>
  <si>
    <t>仪器法</t>
  </si>
  <si>
    <t>异常红细胞形态检查</t>
  </si>
  <si>
    <t>红细胞沉降率测定(ESR)</t>
  </si>
  <si>
    <t>250101008a</t>
  </si>
  <si>
    <t>手工法</t>
  </si>
  <si>
    <t>250101008b</t>
  </si>
  <si>
    <t>白细胞计数(WBC)</t>
  </si>
  <si>
    <t>白细胞分类计数(DC)</t>
  </si>
  <si>
    <t>异常白细胞形态检查</t>
  </si>
  <si>
    <t>血小板计数</t>
  </si>
  <si>
    <t>血细胞分析</t>
  </si>
  <si>
    <t>①包括全血细胞计数②全血细胞计数+分类③全血细胞计数+五分类</t>
  </si>
  <si>
    <t>250101015b</t>
  </si>
  <si>
    <t>三分类</t>
  </si>
  <si>
    <t>250101015c</t>
  </si>
  <si>
    <t>五分类</t>
  </si>
  <si>
    <t>有核红细胞计数</t>
  </si>
  <si>
    <t>异常血小板形态检查</t>
  </si>
  <si>
    <t>尿常规检查加沉渣</t>
  </si>
  <si>
    <t>250102001c</t>
  </si>
  <si>
    <t xml:space="preserve">250102006 </t>
  </si>
  <si>
    <t>尿蛋白定量</t>
  </si>
  <si>
    <t>250102006b</t>
  </si>
  <si>
    <t>各种化学方法</t>
  </si>
  <si>
    <t>250102006c</t>
  </si>
  <si>
    <t>免疫比浊法</t>
  </si>
  <si>
    <t>尿乳糜定性检查</t>
  </si>
  <si>
    <t>250102021b</t>
  </si>
  <si>
    <t>酶免法或金标法</t>
  </si>
  <si>
    <t>尿沉渣镜检</t>
  </si>
  <si>
    <t>尿沉渣定量</t>
  </si>
  <si>
    <t>250102024b</t>
  </si>
  <si>
    <t>尿液分析</t>
  </si>
  <si>
    <t>指仪器法，8－11项</t>
  </si>
  <si>
    <t>10项加收2元，11项加收4元</t>
  </si>
  <si>
    <t>粪便常规</t>
  </si>
  <si>
    <t>指手工操作；含外观、镜检</t>
  </si>
  <si>
    <t>粪便沉渣分析加收10元</t>
  </si>
  <si>
    <t xml:space="preserve">250103002 
</t>
  </si>
  <si>
    <t>隐血试验</t>
  </si>
  <si>
    <t>包括粪便、呕吐物、痰液、分泌物、脑脊液、胸腹水等体液</t>
  </si>
  <si>
    <t>250103002b</t>
  </si>
  <si>
    <t>免疫法</t>
  </si>
  <si>
    <t>胸腹水常规检查</t>
  </si>
  <si>
    <t>含外观、比重、粘蛋白定性、细胞计数、细胞分类</t>
  </si>
  <si>
    <t>脑脊液常规检查(CSF)</t>
  </si>
  <si>
    <t>含外观、蛋白定性、细胞总数和分类</t>
  </si>
  <si>
    <t xml:space="preserve">250104004 
</t>
  </si>
  <si>
    <t>精液常规检查</t>
  </si>
  <si>
    <t>含外观、量、液化程度、精子存活率、活动力、计数和形态</t>
  </si>
  <si>
    <t>250104004a</t>
  </si>
  <si>
    <t>阴道分泌物检查</t>
  </si>
  <si>
    <t>含清洁度、滴虫、霉菌检查.包括乙酰氨基葡萄糖苷酶、脯氨酸基肽酶</t>
  </si>
  <si>
    <t>加测“阴道分泌物唾液苷酶”、“白细胞酯酶”、“过氧化氢浓度”每项加收8元</t>
  </si>
  <si>
    <t>痰液常规检查</t>
  </si>
  <si>
    <t>含一般性状检查、镜检和嗜酸性粒细胞检查</t>
  </si>
  <si>
    <t>各种穿刺液常规检查</t>
  </si>
  <si>
    <t>含一般性状检查和镜检</t>
  </si>
  <si>
    <t>250104019a</t>
  </si>
  <si>
    <t>一般检查</t>
  </si>
  <si>
    <t>骨髓涂片细胞学检验</t>
  </si>
  <si>
    <t>含骨髓增生程度判断、有核细胞分类计数、细胞形态学检验、特殊细胞、寄生虫检查</t>
  </si>
  <si>
    <t>图文报告40元</t>
  </si>
  <si>
    <t>骨髓有核细胞计数</t>
  </si>
  <si>
    <t>骨髓巨核细胞计数</t>
  </si>
  <si>
    <t>直接抗人球蛋白试验(Coombs')</t>
  </si>
  <si>
    <t>包括IgG、IgA、IgM、C3等不同球蛋白、补体成分</t>
  </si>
  <si>
    <t>每项检测计费一次</t>
  </si>
  <si>
    <t>血浆凝血酶原时间测定(PT)</t>
  </si>
  <si>
    <t>活化部分凝血活酶时间测定(APTT)</t>
  </si>
  <si>
    <t>血浆纤维蛋白原测定</t>
  </si>
  <si>
    <t>血浆抗凝血酶Ⅲ活性测定
(AT—ⅢA)</t>
  </si>
  <si>
    <t>250203047b</t>
  </si>
  <si>
    <t>血浆蛋白C活性测定(PC)</t>
  </si>
  <si>
    <t>血浆蛋白S测定(PS)</t>
  </si>
  <si>
    <t>纤维蛋白(原)降解产物测定
(FDP)</t>
  </si>
  <si>
    <t>标本每稀释一个浓度另计费一次</t>
  </si>
  <si>
    <t>250203065c</t>
  </si>
  <si>
    <t>250203068</t>
  </si>
  <si>
    <t>人类白细胞抗原B27测定(HLA_x0002_B27)</t>
  </si>
  <si>
    <t>250203068d</t>
  </si>
  <si>
    <t>流式细胞仪法</t>
  </si>
  <si>
    <t>250203080</t>
  </si>
  <si>
    <t>血栓弹力图试验(TEG)</t>
  </si>
  <si>
    <t>250301001</t>
  </si>
  <si>
    <t>总蛋白测定</t>
  </si>
  <si>
    <t>250301001a</t>
  </si>
  <si>
    <t>化学法</t>
  </si>
  <si>
    <t>250301001b</t>
  </si>
  <si>
    <t>250301002</t>
  </si>
  <si>
    <t>血清白蛋白测定</t>
  </si>
  <si>
    <t>250301002a</t>
  </si>
  <si>
    <t>250301002c</t>
  </si>
  <si>
    <t>250301004</t>
  </si>
  <si>
    <t>血清蛋白电泳</t>
  </si>
  <si>
    <t>250301004b</t>
  </si>
  <si>
    <t>全自动仪器</t>
  </si>
  <si>
    <t>免疫固定电泳</t>
  </si>
  <si>
    <t>包括血清或尿标本</t>
  </si>
  <si>
    <t>血清前白蛋白测定</t>
  </si>
  <si>
    <t>250301006a</t>
  </si>
  <si>
    <t>免疫散射比浊法加收27元</t>
  </si>
  <si>
    <t>250301006b</t>
  </si>
  <si>
    <t>化学发光法</t>
  </si>
  <si>
    <t>250301008</t>
  </si>
  <si>
    <t>血清铁蛋白测定</t>
  </si>
  <si>
    <t>250301008b</t>
  </si>
  <si>
    <t>250301010</t>
  </si>
  <si>
    <t>脑脊液总蛋白测定</t>
  </si>
  <si>
    <t>250301010c</t>
  </si>
  <si>
    <t>250301012</t>
  </si>
  <si>
    <t>脑脊液白蛋白测定</t>
  </si>
  <si>
    <t>250301012a</t>
  </si>
  <si>
    <t>免疫散射比浊法加收20元</t>
  </si>
  <si>
    <t>250301014</t>
  </si>
  <si>
    <t>β2微球蛋白测定</t>
  </si>
  <si>
    <t>包括血清和尿标本</t>
  </si>
  <si>
    <t>250301014a</t>
  </si>
  <si>
    <r>
      <rPr>
        <sz val="20"/>
        <rFont val="宋体"/>
        <charset val="134"/>
        <scheme val="minor"/>
      </rPr>
      <t>免疫散射比浊法加收</t>
    </r>
    <r>
      <rPr>
        <sz val="20"/>
        <rFont val="宋体"/>
        <charset val="134"/>
      </rPr>
      <t>36元</t>
    </r>
  </si>
  <si>
    <t>葡萄糖测定</t>
  </si>
  <si>
    <t>包括血清、脑脊液、尿标本</t>
  </si>
  <si>
    <t>250302001b</t>
  </si>
  <si>
    <t>各种酶法</t>
  </si>
  <si>
    <t>250302001e</t>
  </si>
  <si>
    <t>250302001d</t>
  </si>
  <si>
    <t>便携式血糖仪</t>
  </si>
  <si>
    <t>250302003</t>
  </si>
  <si>
    <t xml:space="preserve"> 糖化血红蛋白测定</t>
  </si>
  <si>
    <t>250302003b</t>
  </si>
  <si>
    <t>各种免疫学方法</t>
  </si>
  <si>
    <t>血浆乳酸测定</t>
  </si>
  <si>
    <t>包括体液、分泌物</t>
  </si>
  <si>
    <t>芯片法45元</t>
  </si>
  <si>
    <t>血清总胆固醇测定</t>
  </si>
  <si>
    <t>250303001a</t>
  </si>
  <si>
    <t>化学法或酶法</t>
  </si>
  <si>
    <t>250303001b</t>
  </si>
  <si>
    <t>250303002</t>
  </si>
  <si>
    <t>血清甘油三酯测定</t>
  </si>
  <si>
    <t>250303002a</t>
  </si>
  <si>
    <t>250303002b</t>
  </si>
  <si>
    <t>血清低密度脂蛋白胆固醇测定</t>
  </si>
  <si>
    <t>酶法</t>
  </si>
  <si>
    <t>血清载脂蛋白AⅠ测定</t>
  </si>
  <si>
    <t>血清载脂蛋白B测定</t>
  </si>
  <si>
    <t>小密低密度脂蛋白(sdlDL)测定</t>
  </si>
  <si>
    <t>钾测定</t>
  </si>
  <si>
    <t>250304001a</t>
  </si>
  <si>
    <t>250304001d</t>
  </si>
  <si>
    <t>离子选择电极法</t>
  </si>
  <si>
    <t>250304002</t>
  </si>
  <si>
    <t>钠测定</t>
  </si>
  <si>
    <t>250304002a</t>
  </si>
  <si>
    <t>250304002d</t>
  </si>
  <si>
    <t>250304003</t>
  </si>
  <si>
    <t>氯测定</t>
  </si>
  <si>
    <t>250304003a</t>
  </si>
  <si>
    <t>250304003b</t>
  </si>
  <si>
    <t>250304004</t>
  </si>
  <si>
    <t>钙测定</t>
  </si>
  <si>
    <t>250304004a</t>
  </si>
  <si>
    <t>包括电化学法</t>
  </si>
  <si>
    <t>250304004b</t>
  </si>
  <si>
    <t>比色法</t>
  </si>
  <si>
    <t>250304004c</t>
  </si>
  <si>
    <t>250304005</t>
  </si>
  <si>
    <t>无机磷测定</t>
  </si>
  <si>
    <t>250304005b</t>
  </si>
  <si>
    <t>250304006</t>
  </si>
  <si>
    <t>镁测定</t>
  </si>
  <si>
    <t>250304006a</t>
  </si>
  <si>
    <t>250304006b</t>
  </si>
  <si>
    <t>250304006c</t>
  </si>
  <si>
    <t>250304007</t>
  </si>
  <si>
    <t>铁测定</t>
  </si>
  <si>
    <t>250304007b</t>
  </si>
  <si>
    <t>250304010</t>
  </si>
  <si>
    <t>血清碳酸氢盐(HCO3)测定</t>
  </si>
  <si>
    <t>含血清总二氧化碳(TCO2)测定</t>
  </si>
  <si>
    <t>250304010a</t>
  </si>
  <si>
    <t>电极法\酶法</t>
  </si>
  <si>
    <t>血清游离钙测定</t>
  </si>
  <si>
    <t>250305001</t>
  </si>
  <si>
    <t>总胆红素测定</t>
  </si>
  <si>
    <t>250305001a</t>
  </si>
  <si>
    <t>化学法或酶促法</t>
  </si>
  <si>
    <t>250305001b</t>
  </si>
  <si>
    <t>250305002</t>
  </si>
  <si>
    <t>血清直接胆红素测定</t>
  </si>
  <si>
    <t>250305002a</t>
  </si>
  <si>
    <t>250305002b</t>
  </si>
  <si>
    <t>250305005</t>
  </si>
  <si>
    <t>血清总胆汁酸测定</t>
  </si>
  <si>
    <t>250305005a</t>
  </si>
  <si>
    <t>250305005b</t>
  </si>
  <si>
    <t>250305006</t>
  </si>
  <si>
    <t>血浆氨测定</t>
  </si>
  <si>
    <t>250305006b</t>
  </si>
  <si>
    <t>250305007</t>
  </si>
  <si>
    <t>血清丙氨酸氨基转移酶测定</t>
  </si>
  <si>
    <t>250305007a</t>
  </si>
  <si>
    <t>250305007b</t>
  </si>
  <si>
    <t>250305008</t>
  </si>
  <si>
    <t>血清天门冬氨酸氨基转移酶测
定</t>
  </si>
  <si>
    <t>250305008a</t>
  </si>
  <si>
    <t>血清天门冬氨酸氨基转移酶线粒体同功酶测定18元</t>
  </si>
  <si>
    <t>250305008b</t>
  </si>
  <si>
    <t>250305009</t>
  </si>
  <si>
    <t>血清γ-谷氨酰基转移酶测定</t>
  </si>
  <si>
    <t>250305009a</t>
  </si>
  <si>
    <t>250305009b</t>
  </si>
  <si>
    <t>250305011</t>
  </si>
  <si>
    <t>血清碱性磷酸酶测定</t>
  </si>
  <si>
    <t>250305011a</t>
  </si>
  <si>
    <t>250305011b</t>
  </si>
  <si>
    <t>250305014</t>
  </si>
  <si>
    <t>血清胆碱脂酶测定</t>
  </si>
  <si>
    <t>250305014a</t>
  </si>
  <si>
    <t>250305014b</t>
  </si>
  <si>
    <t>速率法</t>
  </si>
  <si>
    <t>250305017</t>
  </si>
  <si>
    <t>血清α-L-岩藻糖苷酶测定</t>
  </si>
  <si>
    <t>250305017a</t>
  </si>
  <si>
    <t>酶免法</t>
  </si>
  <si>
    <t>250305017b</t>
  </si>
  <si>
    <t>全自动仪器法</t>
  </si>
  <si>
    <t>250305018</t>
  </si>
  <si>
    <t>血清Ⅳ型胶原测定</t>
  </si>
  <si>
    <t>250305018b</t>
  </si>
  <si>
    <t>250305019</t>
  </si>
  <si>
    <t>血清Ⅲ型胶原测定</t>
  </si>
  <si>
    <t>250305019b</t>
  </si>
  <si>
    <t>250305020</t>
  </si>
  <si>
    <t>血清层粘连蛋白测定</t>
  </si>
  <si>
    <t>250305020b</t>
  </si>
  <si>
    <t>250305022</t>
  </si>
  <si>
    <t>血清透明质酸酶测定</t>
  </si>
  <si>
    <t>250305022b</t>
  </si>
  <si>
    <t>腺苷脱氨酶测定</t>
  </si>
  <si>
    <t>包括血清、脑脊液和胸水标本</t>
  </si>
  <si>
    <t>血清肌酸激酶测定</t>
  </si>
  <si>
    <t>250306001a</t>
  </si>
  <si>
    <t>20分钟内出具检测报告加收100%</t>
  </si>
  <si>
    <t>250306002</t>
  </si>
  <si>
    <t>血清肌酸激酶－MB同工酶活性
测定</t>
  </si>
  <si>
    <t>250306002a</t>
  </si>
  <si>
    <t>血清肌酸激酶－MB同工酶质量测定</t>
  </si>
  <si>
    <t>乳酸脱氢酶测定</t>
  </si>
  <si>
    <t>包括血清、脑脊液及胸腹水标本</t>
  </si>
  <si>
    <t>250306005a</t>
  </si>
  <si>
    <t>250306005b</t>
  </si>
  <si>
    <t>血清α羟基丁酸脱氢酶测定</t>
  </si>
  <si>
    <t>血清肌钙蛋白T测定</t>
  </si>
  <si>
    <t>血清肌钙蛋白Ⅰ测定</t>
  </si>
  <si>
    <t>血同型半胱氨酸测定</t>
  </si>
  <si>
    <t>250306011a</t>
  </si>
  <si>
    <t>包括吸收光谱法</t>
  </si>
  <si>
    <t>250307001</t>
  </si>
  <si>
    <t>尿素测定</t>
  </si>
  <si>
    <t>250307001b</t>
  </si>
  <si>
    <t>酶促动力学法</t>
  </si>
  <si>
    <t>250307002</t>
  </si>
  <si>
    <t>肌酐测定</t>
  </si>
  <si>
    <t>250307002b</t>
  </si>
  <si>
    <t>250307002c</t>
  </si>
  <si>
    <t>血清尿酸测定</t>
  </si>
  <si>
    <t>血清胱抑素(CystatinC)测定</t>
  </si>
  <si>
    <t>250307028a</t>
  </si>
  <si>
    <t>透射比浊法</t>
  </si>
  <si>
    <t>仪器法60元</t>
  </si>
  <si>
    <t>250308004</t>
  </si>
  <si>
    <t>淀粉酶测定</t>
  </si>
  <si>
    <t>包括血清、尿或腹水</t>
  </si>
  <si>
    <t>250308004a</t>
  </si>
  <si>
    <t>25羟维生素D测定</t>
  </si>
  <si>
    <t>免疫学法</t>
  </si>
  <si>
    <t>叶酸测定</t>
  </si>
  <si>
    <t>250309003a</t>
  </si>
  <si>
    <t>250309004</t>
  </si>
  <si>
    <t>血清维生素测定</t>
  </si>
  <si>
    <t>包括维生素D以外的各类维生素</t>
  </si>
  <si>
    <t>250309004a</t>
  </si>
  <si>
    <t>包括色谱、质谱法</t>
  </si>
  <si>
    <t>每种维生素</t>
  </si>
  <si>
    <t>250309005</t>
  </si>
  <si>
    <t>血清药物浓度测定</t>
  </si>
  <si>
    <t>每种药物</t>
  </si>
  <si>
    <t>250309005a</t>
  </si>
  <si>
    <t>一般药物（免疫学法）</t>
  </si>
  <si>
    <t>色谱法100元</t>
  </si>
  <si>
    <t>250310002</t>
  </si>
  <si>
    <t>血清泌乳素测定</t>
  </si>
  <si>
    <t>250310002b</t>
  </si>
  <si>
    <t>血清生长激素测定</t>
  </si>
  <si>
    <r>
      <rPr>
        <sz val="20"/>
        <rFont val="宋体"/>
        <charset val="134"/>
        <scheme val="minor"/>
      </rPr>
      <t xml:space="preserve">包括胰岛素样生长因子－1 (IGF－1) </t>
    </r>
    <r>
      <rPr>
        <sz val="20"/>
        <rFont val="宋体"/>
        <charset val="134"/>
      </rPr>
      <t>、胰岛素样
生长因子结合蛋白-3</t>
    </r>
  </si>
  <si>
    <r>
      <rPr>
        <sz val="20"/>
        <rFont val="宋体"/>
        <charset val="134"/>
        <scheme val="minor"/>
      </rPr>
      <t>胰岛素样生长因子－1 (IGF－1) 收80元，</t>
    </r>
    <r>
      <rPr>
        <sz val="20"/>
        <rFont val="宋体"/>
        <charset val="134"/>
      </rPr>
      <t>胰岛素样
生长因子结合蛋白-3收80元</t>
    </r>
  </si>
  <si>
    <t>250310003b</t>
  </si>
  <si>
    <t>250310004</t>
  </si>
  <si>
    <t>血清促卵泡刺激素测定</t>
  </si>
  <si>
    <t>250310004b</t>
  </si>
  <si>
    <t>250310005</t>
  </si>
  <si>
    <t>血清促黄体生成素测定</t>
  </si>
  <si>
    <t>250310005b</t>
  </si>
  <si>
    <t>250310006</t>
  </si>
  <si>
    <t>血清促肾上腺皮质激素测定</t>
  </si>
  <si>
    <t>250310006b</t>
  </si>
  <si>
    <t>250310008</t>
  </si>
  <si>
    <t>降钙素测定</t>
  </si>
  <si>
    <t>250310008b</t>
  </si>
  <si>
    <t>250310009</t>
  </si>
  <si>
    <t>甲状旁腺激素测定</t>
  </si>
  <si>
    <t>250310009b</t>
  </si>
  <si>
    <t>250310010</t>
  </si>
  <si>
    <t>血清甲状腺素(T4)测定</t>
  </si>
  <si>
    <t>250310010b</t>
  </si>
  <si>
    <t>250310011</t>
  </si>
  <si>
    <t>血清三碘甲状原氨酸(T3)测定</t>
  </si>
  <si>
    <t>250310011b</t>
  </si>
  <si>
    <t>250310013</t>
  </si>
  <si>
    <t>血清游离甲状腺素(FT4)测定</t>
  </si>
  <si>
    <t>250310013b</t>
  </si>
  <si>
    <t>250310014</t>
  </si>
  <si>
    <t>血清游离三碘甲状原氨酸
(FT3)测定</t>
  </si>
  <si>
    <t>250310014b</t>
  </si>
  <si>
    <t>250310017</t>
  </si>
  <si>
    <t>促甲状腺素受体抗体测定</t>
  </si>
  <si>
    <t>250310017b</t>
  </si>
  <si>
    <t>250310018</t>
  </si>
  <si>
    <t>血浆皮质醇测定</t>
  </si>
  <si>
    <t>包括标本：体液</t>
  </si>
  <si>
    <t>250310018a</t>
  </si>
  <si>
    <t>250310018b</t>
  </si>
  <si>
    <t>250310019</t>
  </si>
  <si>
    <t>24小时尿游离皮质醇测定</t>
  </si>
  <si>
    <t>250310019b</t>
  </si>
  <si>
    <t>尿17-羟皮质类固醇测定</t>
  </si>
  <si>
    <t>尿17-酮类固醇测定</t>
  </si>
  <si>
    <t>醛固酮测定</t>
  </si>
  <si>
    <t>250310023b</t>
  </si>
  <si>
    <t>250310024</t>
  </si>
  <si>
    <t>儿茶酚胺测定</t>
  </si>
  <si>
    <t>包括血液和尿标本</t>
  </si>
  <si>
    <t>250310024a</t>
  </si>
  <si>
    <t>色谱法</t>
  </si>
  <si>
    <t>250310025</t>
  </si>
  <si>
    <t>尿香草苦杏仁酸(VMA)测定</t>
  </si>
  <si>
    <t>包括血香草苦杏仁酸检测</t>
  </si>
  <si>
    <t>250310025a</t>
  </si>
  <si>
    <t>250310026</t>
  </si>
  <si>
    <t>血浆肾素活性测定</t>
  </si>
  <si>
    <t>包括血浆肾素浓度测定</t>
  </si>
  <si>
    <t>250310026a</t>
  </si>
  <si>
    <t>放免法</t>
  </si>
  <si>
    <t>250310026b</t>
  </si>
  <si>
    <t>包括化学发光法</t>
  </si>
  <si>
    <t>250310028</t>
  </si>
  <si>
    <t>血管紧张素Ⅱ测定</t>
  </si>
  <si>
    <t>250310028b</t>
  </si>
  <si>
    <t>促红细胞生成素测定</t>
  </si>
  <si>
    <t>发光法60元</t>
  </si>
  <si>
    <t>睾酮测定</t>
  </si>
  <si>
    <t>250310030b</t>
  </si>
  <si>
    <t>250310036</t>
  </si>
  <si>
    <t>雌二醇测定</t>
  </si>
  <si>
    <t>250310036b</t>
  </si>
  <si>
    <t>250310037</t>
  </si>
  <si>
    <t>孕酮测定</t>
  </si>
  <si>
    <t>250310037b</t>
  </si>
  <si>
    <t>250310039</t>
  </si>
  <si>
    <t>血清胰岛素测定</t>
  </si>
  <si>
    <t>250310039b</t>
  </si>
  <si>
    <t>250310041</t>
  </si>
  <si>
    <t>血清C肽测定</t>
  </si>
  <si>
    <t>250310041b</t>
  </si>
  <si>
    <t>血清抗谷氨酸脱羧酶抗体测定</t>
  </si>
  <si>
    <t>甲状腺球蛋白(TG)测定</t>
  </si>
  <si>
    <t>降钙素原检测</t>
  </si>
  <si>
    <t>干扰素测定</t>
  </si>
  <si>
    <t>每类干扰素测定计价一次</t>
  </si>
  <si>
    <t>各种白介素测定</t>
  </si>
  <si>
    <t>每种测定计费一次</t>
  </si>
  <si>
    <t>250401020</t>
  </si>
  <si>
    <t>单项补体测定</t>
  </si>
  <si>
    <t>包括C1q、C1r、C1s、C2－C9，包括血、尿标本</t>
  </si>
  <si>
    <t>每项测定计费一次</t>
  </si>
  <si>
    <t>250401020a</t>
  </si>
  <si>
    <t>250401023</t>
  </si>
  <si>
    <t>免疫球蛋白定量测定</t>
  </si>
  <si>
    <t>包括IgA、IgG、IgM、IgD、IgE</t>
  </si>
  <si>
    <t>250401023a</t>
  </si>
  <si>
    <t>IgD、IgE加收20元</t>
  </si>
  <si>
    <t>250401025</t>
  </si>
  <si>
    <t>C—反应蛋白测定(CRP)</t>
  </si>
  <si>
    <t>250401025a</t>
  </si>
  <si>
    <t>免疫散射比浊法加收30元</t>
  </si>
  <si>
    <t>250401027</t>
  </si>
  <si>
    <t>轻链KAPPA、LAMBDA定量(K_x0002_LC，λ-LC)</t>
  </si>
  <si>
    <t>包括游离轻链测定</t>
  </si>
  <si>
    <t>每项测定计费一次。游离轻链测定160元/次。</t>
  </si>
  <si>
    <t>250401027a</t>
  </si>
  <si>
    <t>免疫球蛋白亚类定量测定</t>
  </si>
  <si>
    <t>含IgG1、IgG2IgG3、IgG4、IgA1、IgA2</t>
  </si>
  <si>
    <t>份</t>
  </si>
  <si>
    <t>散射比浊法加收50元</t>
  </si>
  <si>
    <t>抗核提取物抗体测定(抗ENA抗
体)</t>
  </si>
  <si>
    <t>包括抗SSA、抗SSB、抗JO－1、抗Sm、抗nRNP、抗
ScL-70、抗着丝点抗体测定</t>
  </si>
  <si>
    <t>250402003b</t>
  </si>
  <si>
    <t>免疫印迹法</t>
  </si>
  <si>
    <t>抗中性粒细胞胞浆抗体测定(ANCA)</t>
  </si>
  <si>
    <t>包括cANCA、pANCA、PR3-ANCA、MPO-ANCA</t>
  </si>
  <si>
    <t>免疫学法，每项测定计价一次</t>
  </si>
  <si>
    <t>抗双链DNA测定(抗dsDNA)</t>
  </si>
  <si>
    <t>250402006a</t>
  </si>
  <si>
    <t>定性</t>
  </si>
  <si>
    <t>250402007</t>
  </si>
  <si>
    <t>抗线粒体抗体测定(AMA)</t>
  </si>
  <si>
    <t>250402007a</t>
  </si>
  <si>
    <t>250402010</t>
  </si>
  <si>
    <t>抗核糖核蛋白抗体测定</t>
  </si>
  <si>
    <t>250402010a</t>
  </si>
  <si>
    <t>250402010b</t>
  </si>
  <si>
    <t>定量</t>
  </si>
  <si>
    <t>抗组织细胞抗体测定</t>
  </si>
  <si>
    <t>包括肝细胞、胃壁细胞、胰岛细胞、肾上腺细胞、骨骼肌、平滑肌等抗体测定</t>
  </si>
  <si>
    <t>抗心磷脂抗体测定(ACA)</t>
  </si>
  <si>
    <t>包括IgA、IgM、IgG</t>
  </si>
  <si>
    <t>抗甲状腺微粒体抗体测定
(TMAb)</t>
  </si>
  <si>
    <t>250402018b</t>
  </si>
  <si>
    <t>抗卵巢抗体测定</t>
  </si>
  <si>
    <t>抗子宫内膜抗体测定(EMAb)</t>
  </si>
  <si>
    <t>抗精子抗体测定</t>
  </si>
  <si>
    <t>抗胰岛素抗体测定</t>
  </si>
  <si>
    <t>250402026b</t>
  </si>
  <si>
    <t>250402035</t>
  </si>
  <si>
    <t>类风湿因子(RF)测定</t>
  </si>
  <si>
    <t>250402035b</t>
  </si>
  <si>
    <t>抗增殖细胞核抗原抗体(抗PCNA)测定</t>
  </si>
  <si>
    <t>抗可溶性肝抗原/肝-胰抗原抗体(SLA/LP)测定</t>
  </si>
  <si>
    <t>抗肝肾微粒体抗体(LKM)测定</t>
  </si>
  <si>
    <t>抗环瓜氨酸肽抗体(抗CCP抗体)测定</t>
  </si>
  <si>
    <t>抗透明带抗体(AZP)测定</t>
  </si>
  <si>
    <t>抗肝细胞溶质抗原Ⅰ型抗体测定(LC-1)</t>
  </si>
  <si>
    <t>抗组蛋白抗体(AHA)测定</t>
  </si>
  <si>
    <t>甲型肝炎抗体测定(Anti-HAV)</t>
  </si>
  <si>
    <t>包括IgG、IgM</t>
  </si>
  <si>
    <t>每项测定计费一次，化学发光法收50元</t>
  </si>
  <si>
    <t>乙型肝炎DNA测定</t>
  </si>
  <si>
    <t>250403003a</t>
  </si>
  <si>
    <t>高敏乙型肝炎病毒脱氧核糖核酸定量检测收540元，高敏乙型肝炎核糖核酸定量检测收540元</t>
  </si>
  <si>
    <t>250403003b</t>
  </si>
  <si>
    <t>基因分型</t>
  </si>
  <si>
    <t>250403004</t>
  </si>
  <si>
    <t>乙型肝炎表面抗原测定
(HBsAg)</t>
  </si>
  <si>
    <t>250403004a</t>
  </si>
  <si>
    <t>手工定性</t>
  </si>
  <si>
    <t>250403004c</t>
  </si>
  <si>
    <t>定量（化学发光法）</t>
  </si>
  <si>
    <t>250403005</t>
  </si>
  <si>
    <t>乙型肝炎表面抗体测定(Anti_x0002_HBs)</t>
  </si>
  <si>
    <t>250403005a</t>
  </si>
  <si>
    <t>250403005c</t>
  </si>
  <si>
    <t>250403006</t>
  </si>
  <si>
    <t>乙型肝炎e抗原测定(HBeAg)</t>
  </si>
  <si>
    <t>250403006a</t>
  </si>
  <si>
    <t>250403006c</t>
  </si>
  <si>
    <t>250403007</t>
  </si>
  <si>
    <t>乙型肝炎e抗体测定(Anti_x0002_HBe)</t>
  </si>
  <si>
    <t>250403007a</t>
  </si>
  <si>
    <t>250403007c</t>
  </si>
  <si>
    <t>250403009</t>
  </si>
  <si>
    <t>乙型肝炎核心抗体测定(Anti_x0002_HBc)</t>
  </si>
  <si>
    <t>250403009a</t>
  </si>
  <si>
    <t>250403009c</t>
  </si>
  <si>
    <t>250403010</t>
  </si>
  <si>
    <t>乙型肝炎核心IgM抗体测定
(Anti-HBcIgM)</t>
  </si>
  <si>
    <t>250403010a</t>
  </si>
  <si>
    <t>250403010c</t>
  </si>
  <si>
    <t>250403013</t>
  </si>
  <si>
    <t>丙型肝炎RNA测定</t>
  </si>
  <si>
    <t>250403013a</t>
  </si>
  <si>
    <t>250403013b</t>
  </si>
  <si>
    <t>250403013c</t>
  </si>
  <si>
    <t>高敏丙型肝炎病毒核糖核酸定量测定640元</t>
  </si>
  <si>
    <t>250403014</t>
  </si>
  <si>
    <t>丙型肝炎抗体测定(Anti-HCV)</t>
  </si>
  <si>
    <t>250403014a</t>
  </si>
  <si>
    <t>酶免</t>
  </si>
  <si>
    <t>250403014b</t>
  </si>
  <si>
    <t>发光法</t>
  </si>
  <si>
    <t>250403017</t>
  </si>
  <si>
    <t>戊型肝炎抗体测定(Anti-HEV)</t>
  </si>
  <si>
    <t>250403017a</t>
  </si>
  <si>
    <t>250403019</t>
  </si>
  <si>
    <t>人免疫缺陷病毒抗体测定
(Anti-HIV)</t>
  </si>
  <si>
    <t>250403019b</t>
  </si>
  <si>
    <t>印迹法</t>
  </si>
  <si>
    <t>250403019c</t>
  </si>
  <si>
    <t>250403020</t>
  </si>
  <si>
    <t>弓形体抗体测定</t>
  </si>
  <si>
    <t>250403020a</t>
  </si>
  <si>
    <t>250403021</t>
  </si>
  <si>
    <t>风疹病毒抗体测定</t>
  </si>
  <si>
    <t>250403021a</t>
  </si>
  <si>
    <t>250403022</t>
  </si>
  <si>
    <t>巨细胞病毒抗体测定</t>
  </si>
  <si>
    <t>250403022a</t>
  </si>
  <si>
    <t>250403022b</t>
  </si>
  <si>
    <t>荧光探针法</t>
  </si>
  <si>
    <t>250403023</t>
  </si>
  <si>
    <t>单纯疱疹病毒抗体测定</t>
  </si>
  <si>
    <t>包括Ⅰ型、Ⅱ型</t>
  </si>
  <si>
    <t>250403023a</t>
  </si>
  <si>
    <t>EB病毒抗体测定</t>
  </si>
  <si>
    <t>包括IgG、IgM、IgA、EBV-CA、EBV-EA、EBNA(EBVIgG、IgM、EBV-EAIgG、EBNA-G</t>
  </si>
  <si>
    <t>250403025a</t>
  </si>
  <si>
    <t>呼吸道合胞病毒抗原测定</t>
  </si>
  <si>
    <t>副流感病毒抗体测定</t>
  </si>
  <si>
    <t>甲流H1N1流感病毒核酸检测600元</t>
  </si>
  <si>
    <t>腺病毒抗体测定</t>
  </si>
  <si>
    <t>250403031a</t>
  </si>
  <si>
    <t>250403031b</t>
  </si>
  <si>
    <t>病毒血清学试验</t>
  </si>
  <si>
    <t>包括脊髓灰质炎病毒、柯萨奇病毒、流行性乙型脑炎病毒、流行性腮腺炎病毒、麻疹病毒</t>
  </si>
  <si>
    <t>每项测定计价一次</t>
  </si>
  <si>
    <t>肥达氏反应</t>
  </si>
  <si>
    <t>外斐氏反应</t>
  </si>
  <si>
    <t>布氏杆菌凝集试验</t>
  </si>
  <si>
    <t>细菌抗体测定</t>
  </si>
  <si>
    <t>包括结核杆菌、破伤风杆菌、百日咳杆菌、军团菌、幽门螺杆菌、霍乱菌</t>
  </si>
  <si>
    <t>250403042a</t>
  </si>
  <si>
    <t>现症感染检测加收45元</t>
  </si>
  <si>
    <t>250403042b</t>
  </si>
  <si>
    <t>250403042c</t>
  </si>
  <si>
    <t>结核杆菌抗体</t>
  </si>
  <si>
    <t>250403043</t>
  </si>
  <si>
    <t>抗链球菌溶血素O测定(ASO)</t>
  </si>
  <si>
    <t>250403043b</t>
  </si>
  <si>
    <t>免疫散射比浊法加收15元</t>
  </si>
  <si>
    <t>250403050</t>
  </si>
  <si>
    <t>肺炎支原体血清学试验</t>
  </si>
  <si>
    <t>250403050a</t>
  </si>
  <si>
    <t>250403050b</t>
  </si>
  <si>
    <t>快速血浆反应素试验(RPR)</t>
  </si>
  <si>
    <t>新型隐球菌荚膜抗原测定</t>
  </si>
  <si>
    <t>各类病原体DNA测定</t>
  </si>
  <si>
    <t>包括结核分枝杆菌核酸恒温扩增检测</t>
  </si>
  <si>
    <t>每类病原体测定计费一次；结核杆菌DNA定量、肺炎支原体DNA定量140元，结核分枝杆菌核算恒温扩增检测300元</t>
  </si>
  <si>
    <t>人乳头瘤病毒(HPV)核酸检测</t>
  </si>
  <si>
    <t>严重急性呼吸综合征冠状病毒抗体测定</t>
  </si>
  <si>
    <t>抗体检测
试剂</t>
  </si>
  <si>
    <t>肺炎衣原体抗体检测</t>
  </si>
  <si>
    <t>幽门螺杆菌快速检测</t>
  </si>
  <si>
    <t>结核分枝杆菌菌种鉴定基因芯
片检测</t>
  </si>
  <si>
    <t>人次</t>
  </si>
  <si>
    <t>新型冠状病毒核酸检测</t>
  </si>
  <si>
    <t>样本类型：各种标本。样本采集、签收、处理（根据标本类型不同进行相应的前处理），提取模版RNA,与阴、阳性对照及质控品同时扩增，分析扩增产物，判断并审核结果，录入实验室信息系统或人工登记，发送报吿；按规定处理废弃物；接受临床相关咨询。</t>
  </si>
  <si>
    <t>混检2.5元/人次</t>
  </si>
  <si>
    <t>乙型流感病毒抗原检测</t>
  </si>
  <si>
    <t>包括乙型流感病毒抗体检
测，包括胶体金法。样本
类型：鼻拭子样本、咽拭
子样本、血液样本</t>
  </si>
  <si>
    <t>癌胚抗原测定(CEA)</t>
  </si>
  <si>
    <t>250404001b</t>
  </si>
  <si>
    <t>甲胎蛋白测定(AFP)</t>
  </si>
  <si>
    <t>250404002a</t>
  </si>
  <si>
    <t>250404002b</t>
  </si>
  <si>
    <t>250404010</t>
  </si>
  <si>
    <t>细胞角蛋白 19 片段测定(CYFRA21-1)</t>
  </si>
  <si>
    <t>250404010b</t>
  </si>
  <si>
    <t>糖类抗原测定</t>
  </si>
  <si>
    <t>包括HE4、CA-27、CA-29、CA-50、CA-125、CA15－3、CA130、CA19－9、CA24－2、CA72－4等等</t>
  </si>
  <si>
    <t>每种抗原</t>
  </si>
  <si>
    <t>每项测定计价一次，HE4收85元</t>
  </si>
  <si>
    <t>250404011a</t>
  </si>
  <si>
    <t>250404011b</t>
  </si>
  <si>
    <t>鳞状细胞癌相关抗原测定
(SCC)</t>
  </si>
  <si>
    <t>250404012a</t>
  </si>
  <si>
    <t>250404012b</t>
  </si>
  <si>
    <t>肿瘤坏死因子测定(TNF)</t>
  </si>
  <si>
    <t>250404013a</t>
  </si>
  <si>
    <t>250404013b</t>
  </si>
  <si>
    <t>肿瘤相关抗原测定</t>
  </si>
  <si>
    <t>包括MG－Ags、TA－4，包括抗神经系抗Ri、抗Yo、抗Hu；包括胃蛋白酶原Ⅰ（PGI）、Ⅱ(PGⅡ)；高尔基体蛋白73(GP73)。肿瘤异常蛋白检测(TAP)检测</t>
  </si>
  <si>
    <t>每项测定计价一次。包括抗神经系抗Ri、抗Yo、抗Hu每项120元；胃蛋白酶原Ⅰ（PGI）、Ⅱ(PGⅡ)130元；高尔基体蛋白73(GP73)收70元。肿瘤异常蛋白检测(TAP)检测收260元</t>
  </si>
  <si>
    <t>250404014a</t>
  </si>
  <si>
    <t>血清肿瘤相关物质检测（TAM）</t>
  </si>
  <si>
    <t>含CA15-3、CA19-9、CA125、CA242、CA72、PSA 、CEA、AFP等综合测定</t>
  </si>
  <si>
    <t>恶性肿瘤特异生长因子(TSGF)测定</t>
  </si>
  <si>
    <t>总IgE测定</t>
  </si>
  <si>
    <t>包括血清过敏源检测</t>
  </si>
  <si>
    <t>各种免疫学方法，血清过敏源检测收100元</t>
  </si>
  <si>
    <t>吸入物变应原筛查</t>
  </si>
  <si>
    <t>食入物变应原筛查</t>
  </si>
  <si>
    <t>特殊变应原(多价变应原)筛查</t>
  </si>
  <si>
    <t>包括混合虫螨、混合霉菌、多价动物毛等</t>
  </si>
  <si>
    <t>专项变应原(单价变应原)筛查</t>
  </si>
  <si>
    <t>包括牛奶、蛋清等</t>
  </si>
  <si>
    <t>一般细菌涂片检查</t>
  </si>
  <si>
    <t>包括各种标本</t>
  </si>
  <si>
    <t>图文报告加收40元</t>
  </si>
  <si>
    <t>抗酸杆菌涂片检查</t>
  </si>
  <si>
    <t>250501002a</t>
  </si>
  <si>
    <t>荧光显微镜法</t>
  </si>
  <si>
    <t>特殊细菌涂片检查</t>
  </si>
  <si>
    <t>包括淋球菌、新型隐球菌、梅毒螺旋体、白喉棒状杆菌、肺胞子虫等</t>
  </si>
  <si>
    <t>每种细菌</t>
  </si>
  <si>
    <t>一般细菌培养及鉴定</t>
  </si>
  <si>
    <t>250501009a</t>
  </si>
  <si>
    <t>250501009b</t>
  </si>
  <si>
    <t>使用细菌自动接种分离培养系统加收30元</t>
  </si>
  <si>
    <t>250501011</t>
  </si>
  <si>
    <t>血培养及鉴定</t>
  </si>
  <si>
    <t>250501011b</t>
  </si>
  <si>
    <t>250501013</t>
  </si>
  <si>
    <t>结核菌培养</t>
  </si>
  <si>
    <t>250501013b</t>
  </si>
  <si>
    <t>250501017</t>
  </si>
  <si>
    <t>嗜血杆菌培养</t>
  </si>
  <si>
    <t>250501017b</t>
  </si>
  <si>
    <t>真菌涂片检查</t>
  </si>
  <si>
    <t>真菌培养及鉴定</t>
  </si>
  <si>
    <t>250501027b</t>
  </si>
  <si>
    <t>念珠菌镜检</t>
  </si>
  <si>
    <t>每个取材部位</t>
  </si>
  <si>
    <t>衣原体培养</t>
  </si>
  <si>
    <t>培养法</t>
  </si>
  <si>
    <t>支原体检查</t>
  </si>
  <si>
    <t>每种支原体检查收费一次</t>
  </si>
  <si>
    <t>支原体培养及药敏</t>
  </si>
  <si>
    <t>真菌药敏试验</t>
  </si>
  <si>
    <t>真菌D-葡聚糖检测</t>
  </si>
  <si>
    <t>包括真菌D-肽聚糖检测</t>
  </si>
  <si>
    <t>乙型肝炎病毒基因YMDD变异测定</t>
  </si>
  <si>
    <t>包括YIDD变异测定</t>
  </si>
  <si>
    <t>常规药敏定量试验(MIC)</t>
  </si>
  <si>
    <t>包括白色念珠菌、热带念珠菌、克柔念珠菌、光滑念珠菌、霉菌、曲霉菌、隐球菌</t>
  </si>
  <si>
    <t>250502003b</t>
  </si>
  <si>
    <t>250502004</t>
  </si>
  <si>
    <t>结核菌药敏试验</t>
  </si>
  <si>
    <t>250502004b</t>
  </si>
  <si>
    <t>抗生素最小抑／杀菌浓度测定</t>
  </si>
  <si>
    <t>结核分枝杆菌耐药基因检测</t>
  </si>
  <si>
    <t>含利福平耐药检测</t>
  </si>
  <si>
    <t>内毒素鲎定量测定</t>
  </si>
  <si>
    <t>超广谱β－内酰胺酶试验</t>
  </si>
  <si>
    <t>唐氏综合症筛查</t>
  </si>
  <si>
    <t>培养细胞的染色体分析</t>
  </si>
  <si>
    <t>包括各种标本；含细胞培养和染色体分析</t>
  </si>
  <si>
    <t>羊水绒毛细胞染色体制备加收90元</t>
  </si>
  <si>
    <t>白血病融合基因分型</t>
  </si>
  <si>
    <t>包括“BCR-ABL、AML1-ETO/MTG8、PML-BARa、TEL-AML1、MLL-ENL、PBX-E2A”</t>
  </si>
  <si>
    <t>定量加收150元</t>
  </si>
  <si>
    <t>ABO红细胞定型</t>
  </si>
  <si>
    <t>指血清定型(反定)</t>
  </si>
  <si>
    <t>ABO血型鉴定</t>
  </si>
  <si>
    <t>指正定法与反定法联合使用</t>
  </si>
  <si>
    <t>微柱法加收30元</t>
  </si>
  <si>
    <t>Rh血型鉴定</t>
  </si>
  <si>
    <t>指仅鉴定RhD(o)，不查其他抗原</t>
  </si>
  <si>
    <t>血型单特异性抗体鉴定</t>
  </si>
  <si>
    <t>以常规鉴定的8种谱红细胞为基数，如需增加其他谱红细胞时加收20%</t>
  </si>
  <si>
    <t>特殊介质交叉配血</t>
  </si>
  <si>
    <t>指用于发现不全抗体</t>
  </si>
  <si>
    <t>每个方法</t>
  </si>
  <si>
    <t>微柱法加收40元</t>
  </si>
  <si>
    <t>260000012a</t>
  </si>
  <si>
    <t>微柱法特殊介质交叉配血</t>
  </si>
  <si>
    <t>每增加一孔加收30元</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</si>
  <si>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</si>
  <si>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</si>
  <si>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以两张涂(压)片为基价，超过两张加收10元。细胞蜡块诊断200元/例</t>
  </si>
  <si>
    <t>体液细胞学检查与诊断</t>
  </si>
  <si>
    <t>包括胸水、腹水、心包液、脑脊液、精液、各种囊肿穿刺液、唾液、龈沟液的细胞学检查与诊断</t>
  </si>
  <si>
    <t>例</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</si>
  <si>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</si>
  <si>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</si>
  <si>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</si>
  <si>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</si>
  <si>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穿刺组织活检检查与诊断</t>
  </si>
  <si>
    <t>包括肺、乳腺、体表肿块等穿刺组织活检及诊断</t>
  </si>
  <si>
    <t>内镜组织活检检查与诊断</t>
  </si>
  <si>
    <t>包括各种内镜采集的小组织标本的病理学检查与诊断</t>
  </si>
  <si>
    <t>每增加一个部位加收59元</t>
  </si>
  <si>
    <t>局部切除组织活检检查与诊断</t>
  </si>
  <si>
    <t>包括切除组织、咬取组织、切除肿块部分组织的活检</t>
  </si>
  <si>
    <t>骨髓组织活检检查与诊断</t>
  </si>
  <si>
    <t>指骨髓组织标本常规染色检查</t>
  </si>
  <si>
    <t>手术标本检查与诊断</t>
  </si>
  <si>
    <t>270300005a</t>
  </si>
  <si>
    <t>单切</t>
  </si>
  <si>
    <t>270300005b</t>
  </si>
  <si>
    <t>根治</t>
  </si>
  <si>
    <t>270300005c</t>
  </si>
  <si>
    <t>内镜切除标本诊断</t>
  </si>
  <si>
    <t>截肢标本病理检查与诊断</t>
  </si>
  <si>
    <t>包括上下肢截肢标本等</t>
  </si>
  <si>
    <t>每肢、每指（趾）</t>
  </si>
  <si>
    <t>以两个蜡块为基价，超过1个加收20元；不脱钙直接切片标本加收20元</t>
  </si>
  <si>
    <t>270300006a</t>
  </si>
  <si>
    <t>不脱钙直接切片</t>
  </si>
  <si>
    <t>冰冻切片检查与诊断</t>
  </si>
  <si>
    <t>部位</t>
  </si>
  <si>
    <t>每增加一个部位加收117元</t>
  </si>
  <si>
    <t>270400001a</t>
  </si>
  <si>
    <t>特异性感染标本</t>
  </si>
  <si>
    <t>每个</t>
  </si>
  <si>
    <t>快速石蜡切片检查与诊断</t>
  </si>
  <si>
    <t>包括快速细胞病理诊断</t>
  </si>
  <si>
    <t>每增加一个部位加收80元。超声空化技术加收180元，每增加一个部位加收120元。</t>
  </si>
  <si>
    <t>特殊染色及酶组织化学染色诊断</t>
  </si>
  <si>
    <t>每标本，每种染色</t>
  </si>
  <si>
    <t>免疫组织化学染色诊断</t>
  </si>
  <si>
    <t>液盖膜涡流混匀法加收47元</t>
  </si>
  <si>
    <t>免疫荧光染色诊断</t>
  </si>
  <si>
    <t>普通透射电镜检查与诊断</t>
  </si>
  <si>
    <t>每标本</t>
  </si>
  <si>
    <t>原位杂交技术</t>
  </si>
  <si>
    <t>荧光原位杂交(FISH)每项1080元，三项以上（含三项）每次2380元</t>
  </si>
  <si>
    <t>脱氧核糖核酸（DNA）测序</t>
  </si>
  <si>
    <t>液基薄层细胞制片术</t>
  </si>
  <si>
    <t>包括液基细胞学薄片技术（ThinPrep)和液基细胞超薄片技术(AutoCyte)</t>
  </si>
  <si>
    <t>超过二片每片加收50元</t>
  </si>
  <si>
    <t>显微摄影术</t>
  </si>
  <si>
    <t>每视野</t>
  </si>
  <si>
    <t>积累科研资料的摄影不得计费</t>
  </si>
  <si>
    <t>疑难病理会诊</t>
  </si>
  <si>
    <t>由高级职称病理医师主持的专家组会诊</t>
  </si>
  <si>
    <t>普通病理会诊</t>
  </si>
  <si>
    <t>不符合疑难病理会诊条件的其他会诊</t>
  </si>
  <si>
    <t>脑电图</t>
  </si>
  <si>
    <t>含深呼吸诱发，至少8导</t>
  </si>
  <si>
    <t>次或小时</t>
  </si>
  <si>
    <t>脑电发生源定位加收20元，术中监测每小时20元</t>
  </si>
  <si>
    <t>310100001a</t>
  </si>
  <si>
    <t>8导及以下</t>
  </si>
  <si>
    <t>310100001b</t>
  </si>
  <si>
    <t>8-16导(含)</t>
  </si>
  <si>
    <t>脑地形图</t>
  </si>
  <si>
    <t>含二维脑地形图(至少16导)</t>
  </si>
  <si>
    <t>同时做脑电图加收20元</t>
  </si>
  <si>
    <t>脑电图录象监测</t>
  </si>
  <si>
    <t>含摄像观测患者行为及脑电图监测</t>
  </si>
  <si>
    <t>神经传导速度测定</t>
  </si>
  <si>
    <t>含感觉神经与运动神经传导速度、包括重复神经电刺激</t>
  </si>
  <si>
    <t>每条神经</t>
  </si>
  <si>
    <t>腰椎穿刺术</t>
  </si>
  <si>
    <t>含测压、注药</t>
  </si>
  <si>
    <t>脑脊液动力学检查加收28元</t>
  </si>
  <si>
    <t>肌电图</t>
  </si>
  <si>
    <t>包括眼肌电图</t>
  </si>
  <si>
    <t>一次性同心针电极</t>
  </si>
  <si>
    <t>每条肌肉</t>
  </si>
  <si>
    <t>周围神经毁损术</t>
  </si>
  <si>
    <t>含神经穿刺及注射</t>
  </si>
  <si>
    <t>不同方法分别计价，三叉神经干酌情加收</t>
  </si>
  <si>
    <t>310100033a</t>
  </si>
  <si>
    <t>神经分支毁损术</t>
  </si>
  <si>
    <t>每增加一支加收70元</t>
  </si>
  <si>
    <t>310100033b</t>
  </si>
  <si>
    <t>半月神经毁损术</t>
  </si>
  <si>
    <t>交感神经节毁损术</t>
  </si>
  <si>
    <t>指颈、胸、腰交感神经节穿刺及注射，含神经穿刺及注射。包括侧隐窝消炎镇痛治疗</t>
  </si>
  <si>
    <t>不同方法、不同部位分别计价，胸交感神经加收200元。侧隐窝消炎镇痛治疗420元</t>
  </si>
  <si>
    <t>耳鸣检查</t>
  </si>
  <si>
    <t>含匹配、频率和响度，包括他觉耳鸣检查</t>
  </si>
  <si>
    <t>耳纤维内镜检查</t>
  </si>
  <si>
    <t>含图象记录及输出系统；包括完壁式乳突术后、视频耳内镜检查</t>
  </si>
  <si>
    <t>视频耳内镜检查加收120元</t>
  </si>
  <si>
    <t>鼻内镜检查</t>
  </si>
  <si>
    <t>视频镜加收120元</t>
  </si>
  <si>
    <t>前鼻镜检查</t>
  </si>
  <si>
    <t>鼻腔冲洗</t>
  </si>
  <si>
    <t>上颌窦穿刺术</t>
  </si>
  <si>
    <t>双颌加收20元</t>
  </si>
  <si>
    <t>鼻窦冲洗</t>
  </si>
  <si>
    <t>纤维鼻咽镜检查</t>
  </si>
  <si>
    <t>硬性鼻咽镜检查</t>
  </si>
  <si>
    <t>纤维喉镜检查</t>
  </si>
  <si>
    <t>电子镜加收150元，床边检查加收100元</t>
  </si>
  <si>
    <t>全口牙病系统检查与治疗设计</t>
  </si>
  <si>
    <t>牙周专业检查加收5元；复杂的加收30元</t>
  </si>
  <si>
    <t>咬合检查</t>
  </si>
  <si>
    <t>不含咀嚼肌肌电图检查</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</si>
  <si>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</si>
  <si>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</si>
  <si>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</si>
  <si>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</si>
  <si>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</si>
  <si>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</si>
  <si>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</si>
  <si>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</si>
  <si>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</si>
  <si>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</si>
  <si>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</si>
  <si>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</si>
  <si>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</si>
  <si>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</si>
  <si>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</si>
  <si>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</si>
  <si>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</si>
  <si>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常规面牙合像检查</t>
  </si>
  <si>
    <t>包括正侧位面像、微笑像、正侧位像及上下颌面像</t>
  </si>
  <si>
    <t>每片</t>
  </si>
  <si>
    <t>口腔内镜检查</t>
  </si>
  <si>
    <t>每牙</t>
  </si>
  <si>
    <t>牙髓活力检查</t>
  </si>
  <si>
    <t>包括冷测、热测、牙髓活力电测</t>
  </si>
  <si>
    <t>根管长度测量</t>
  </si>
  <si>
    <t>含使用根管长度测量仪或插诊断丝确定工作长度</t>
  </si>
  <si>
    <t>每根管</t>
  </si>
  <si>
    <t>龈上菌斑检查</t>
  </si>
  <si>
    <t>含牙菌斑显示及菌斑指数确定</t>
  </si>
  <si>
    <t>面神经功能主观检测</t>
  </si>
  <si>
    <t>指美国耳、鼻、喉及头颈外科通用主观检测方法</t>
  </si>
  <si>
    <t>错牙合畸形初检</t>
  </si>
  <si>
    <t>含咨询、检查、登记、正畸专业病历</t>
  </si>
  <si>
    <t>错牙合畸形治疗设计</t>
  </si>
  <si>
    <t>包括1．牙牙合模型测量：含手工模型测量牙弓长度、拥挤度或三维牙模型计算机测量；2．模型诊断性排牙：含上下颌模型排牙；3．X线头影测量：含手工或计算机X线测量分析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</si>
  <si>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</si>
  <si>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使用计算机进行三维牙模型测量和X线头影测量加收100元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</si>
  <si>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</si>
  <si>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</si>
  <si>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</si>
  <si>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</si>
  <si>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</si>
  <si>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</si>
  <si>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</si>
  <si>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</si>
  <si>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</si>
  <si>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</si>
  <si>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</si>
  <si>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使用舌侧矫正器加收3元，推杆式矫治加收50元</t>
  </si>
  <si>
    <t>义齿压痛定位仪检查</t>
  </si>
  <si>
    <t>调牙合</t>
  </si>
  <si>
    <t>牙脱敏治疗</t>
  </si>
  <si>
    <t>包括氟化钠，酚制剂等药物</t>
  </si>
  <si>
    <t>高分子脱敏剂；其他特殊材料</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</si>
  <si>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</si>
  <si>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</si>
  <si>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</si>
  <si>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</si>
  <si>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</si>
  <si>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</si>
  <si>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</si>
  <si>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</si>
  <si>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</si>
  <si>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</si>
  <si>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</si>
  <si>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</si>
  <si>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</si>
  <si>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</si>
  <si>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</si>
  <si>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</si>
  <si>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</si>
  <si>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</si>
  <si>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</si>
  <si>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</si>
  <si>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</si>
  <si>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</si>
  <si>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</si>
  <si>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</si>
  <si>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t>
  </si>
  <si>
    <t>化学微创袪龋术加收190元，分层复杂充填术加收130元</t>
  </si>
  <si>
    <t>牙体桩钉固位修复术</t>
  </si>
  <si>
    <t>含备洞、垫底、洞形设计、打桩(钉)、充填；包括大面积缺损的充填</t>
  </si>
  <si>
    <t>各种特殊材料、桩、钉</t>
  </si>
  <si>
    <t>牙体缺损粘接修复术</t>
  </si>
  <si>
    <t>含牙体预备、酸蚀、粘接、充填</t>
  </si>
  <si>
    <t>前牙美容修复术</t>
  </si>
  <si>
    <t>含牙体预备、酸蚀、粘接、修复；包括切角、切缘、关闭间隙、畸形牙改形、牙体缺陷和着色牙贴面等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</si>
  <si>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</si>
  <si>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</si>
  <si>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</si>
  <si>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</si>
  <si>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</si>
  <si>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</si>
  <si>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盖髓术</t>
  </si>
  <si>
    <t>含备洞、间接盖髓或直接盖髓、垫底、安抚；包括龋齿的特殊检查</t>
  </si>
  <si>
    <t>特殊盖髓剂</t>
  </si>
  <si>
    <t>牙髓失活术</t>
  </si>
  <si>
    <t>含麻醉、开髓、备洞、封药</t>
  </si>
  <si>
    <t>开髓引流术</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</si>
  <si>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</si>
  <si>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</si>
  <si>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</si>
  <si>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</si>
  <si>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</si>
  <si>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</si>
  <si>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</si>
  <si>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</si>
  <si>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</si>
  <si>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
充填器加收5元、热牙胶装
置加收50元</t>
  </si>
  <si>
    <t>显微根管治疗术</t>
  </si>
  <si>
    <t>包括显微镜下复杂根管治疗、根尖屏障制备等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</si>
  <si>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</si>
  <si>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</si>
  <si>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</si>
  <si>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</si>
  <si>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</si>
  <si>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</si>
  <si>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</si>
  <si>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</si>
  <si>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</si>
  <si>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</si>
  <si>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</si>
  <si>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</si>
  <si>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使用特殊仪器加收10元</t>
  </si>
  <si>
    <t>根管壁穿孔外科修补术</t>
  </si>
  <si>
    <t>含翻瓣、穿孔修补</t>
  </si>
  <si>
    <t>根管充填及特殊材料</t>
  </si>
  <si>
    <t>根管内固定术</t>
  </si>
  <si>
    <t>含根管预备</t>
  </si>
  <si>
    <t>特殊固定材料</t>
  </si>
  <si>
    <t>劈裂牙治疗</t>
  </si>
  <si>
    <t>包括1.取劈裂牙残片;2.劈裂牙结扎</t>
  </si>
  <si>
    <t>根管治疗</t>
  </si>
  <si>
    <t>后牙纵折固定术</t>
  </si>
  <si>
    <t>含麻醉固定、调牙合</t>
  </si>
  <si>
    <t>根管治疗及特殊固定材料</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</si>
  <si>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</si>
  <si>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</si>
  <si>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</si>
  <si>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</si>
  <si>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</si>
  <si>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</si>
  <si>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</si>
  <si>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</si>
  <si>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</si>
  <si>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</si>
  <si>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</si>
  <si>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</si>
  <si>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</si>
  <si>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</si>
  <si>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</si>
  <si>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</si>
  <si>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</si>
  <si>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</si>
  <si>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</si>
  <si>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</si>
  <si>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</si>
  <si>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</si>
  <si>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</si>
  <si>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</si>
  <si>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</si>
  <si>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</si>
  <si>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指用于恒牙外伤的治疗；含外伤牙的复位、固定、制作全牙列垫、试戴、复查</t>
  </si>
  <si>
    <t>特殊材料、印模、模型制备</t>
  </si>
  <si>
    <t>活髓切断术</t>
  </si>
  <si>
    <t>洁治</t>
  </si>
  <si>
    <t>包括超声洁治或手工洁治，不含洁治后抛光</t>
  </si>
  <si>
    <t>龈下刮治</t>
  </si>
  <si>
    <t>包括龈下超声刮治或手工刮治</t>
  </si>
  <si>
    <t>后牙龈下刮治加收20元</t>
  </si>
  <si>
    <t>牙周固定</t>
  </si>
  <si>
    <t>含结扎材料；包括结扎与联合固定</t>
  </si>
  <si>
    <t>特殊材料如树脂、高强纤维</t>
  </si>
  <si>
    <t>去除牙周固定</t>
  </si>
  <si>
    <t>包括去除各种牙周固定材料</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</si>
  <si>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</si>
  <si>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</si>
  <si>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</si>
  <si>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</si>
  <si>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</si>
  <si>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</si>
  <si>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</si>
  <si>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</si>
  <si>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</si>
  <si>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</si>
  <si>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颞下颌关节复位</t>
  </si>
  <si>
    <t>指限制下颌运动的手法复位</t>
  </si>
  <si>
    <t>冠周炎局部治疗</t>
  </si>
  <si>
    <t>含药液冲洗盲袋及上药</t>
  </si>
  <si>
    <t>干槽症换药</t>
  </si>
  <si>
    <t>含清理拔牙创、药物冲洗、骨创填塞</t>
  </si>
  <si>
    <t>调磨牙合垫</t>
  </si>
  <si>
    <t>冠修复</t>
  </si>
  <si>
    <t>310517001a</t>
  </si>
  <si>
    <t>冠修复基本费</t>
  </si>
  <si>
    <t>含牙体预备，药线排龈，测色</t>
  </si>
  <si>
    <t>牙合记录加收20元</t>
  </si>
  <si>
    <t>310517001b</t>
  </si>
  <si>
    <t>镍铬铸造冠制作费</t>
  </si>
  <si>
    <t>含铸造冠预备体修整，制作蜡型，铸造，就位抛光</t>
  </si>
  <si>
    <t>钴铬、钛合金加收100元，纯钛加收560元，金钯加收580元和金价</t>
  </si>
  <si>
    <t>310517001c</t>
  </si>
  <si>
    <t>氧化铝全瓷制作费</t>
  </si>
  <si>
    <t>含全瓷冠预备体修整，堆瓷，铸造，外瓷冠制作</t>
  </si>
  <si>
    <t>氧化锆加收1600元</t>
  </si>
  <si>
    <t>310517001d</t>
  </si>
  <si>
    <t>镍铬烤瓷冠制作工艺</t>
  </si>
  <si>
    <t>含烤瓷冠预备体修整，制作蜡型，铸造，烤瓷，上釉</t>
  </si>
  <si>
    <t>钴铬、钛合金加收400元，纯钛加收700元，金铂加收800元和金价，金沉积前牙加收1200元，后牙1500元，镍铬镀金加收390元，牙龈瓷加收40元，肩台瓷加收60元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</si>
  <si>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</si>
  <si>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</si>
  <si>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</si>
  <si>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</si>
  <si>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310517002</t>
  </si>
  <si>
    <t>嵌体修复</t>
  </si>
  <si>
    <t>310517002a</t>
  </si>
  <si>
    <t>嵌体修复基本费</t>
  </si>
  <si>
    <t>含牙体预备，药线排龈，蜡牙合记录</t>
  </si>
  <si>
    <t>310517002b</t>
  </si>
  <si>
    <t>钴铬嵌体制作费</t>
  </si>
  <si>
    <t>含制作蜡型，铸造，调磨，就位抛光</t>
  </si>
  <si>
    <t>复面加收100元，金钯、金铂加收金价，瓷嵌体加收800元</t>
  </si>
  <si>
    <t>310517003</t>
  </si>
  <si>
    <t>桩核根冒修复</t>
  </si>
  <si>
    <t>310517003a</t>
  </si>
  <si>
    <t>桩核根冒修复基本费</t>
  </si>
  <si>
    <t>含牙体预备，直接法形成蜡型，试戴</t>
  </si>
  <si>
    <t>间接蜡型</t>
  </si>
  <si>
    <t>每根</t>
  </si>
  <si>
    <t>单核双根加收60元</t>
  </si>
  <si>
    <t>桩冠修复</t>
  </si>
  <si>
    <t>含牙体预备，牙合记录，制桩蜡型，技工室制作桩，试桩，制冠蜡型，技工室制作完成桩冠，试戴桩冠；包括简单桩冠，铸造桩冠</t>
  </si>
  <si>
    <t>瓷贴面加收380元</t>
  </si>
  <si>
    <t>固定桥修复基本费</t>
  </si>
  <si>
    <t>含牙体预备，药线排龈，蜡牙合记录，测色；包括铸造固定桥、钴铬烤瓷桥、纯钛烤瓷桥、钛合金烤瓷桥</t>
  </si>
  <si>
    <t>剩余项目同冠修复</t>
  </si>
  <si>
    <t>固定修复计算机辅助设计</t>
  </si>
  <si>
    <t>包括计算机辅助设计制作全冠、嵌体、固定桥、种植体、微螺钉枝搞导板</t>
  </si>
  <si>
    <t>加工费</t>
  </si>
  <si>
    <t>口腔其他操作项目同冠修复</t>
  </si>
  <si>
    <t>咬合重建</t>
  </si>
  <si>
    <t>含全牙列固定修复咬合重建，改变原牙合关系，升
高垂直距离咬合分析，X线头影测量，研究模型设
计与修整，牙体预备，转移面弓与上颌架；包括复
杂冠桥修复</t>
  </si>
  <si>
    <t>特殊设计费加收200元</t>
  </si>
  <si>
    <t>粘结</t>
  </si>
  <si>
    <t>含各种修复体的消毒，玻璃离子粘固</t>
  </si>
  <si>
    <t>特殊粘接剂</t>
  </si>
  <si>
    <t>树脂粘结加收80元</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</si>
  <si>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</si>
  <si>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</si>
  <si>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</si>
  <si>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</si>
  <si>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</si>
  <si>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</si>
  <si>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</si>
  <si>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</si>
  <si>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</si>
  <si>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</si>
  <si>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中支架加收800元，大支架加收1100元</t>
  </si>
  <si>
    <t>310518003c</t>
  </si>
  <si>
    <t>纯钛铸造可摘局部义齿</t>
  </si>
  <si>
    <t>中支架加收1500元，大支架加收2100元</t>
  </si>
  <si>
    <t>310518003d</t>
  </si>
  <si>
    <t>vitalin铸造可摘局部义齿</t>
  </si>
  <si>
    <t>中支架加收1000元，大支架加收1300元</t>
  </si>
  <si>
    <t>隐形义齿</t>
  </si>
  <si>
    <t>含模型制作，义齿设计，试戴，抛光</t>
  </si>
  <si>
    <t>附着体成品件，加工费</t>
  </si>
  <si>
    <t>每加一牙加收80元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</si>
  <si>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</si>
  <si>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</si>
  <si>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</si>
  <si>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</si>
  <si>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</si>
  <si>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</si>
  <si>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</si>
  <si>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310518007b</t>
  </si>
  <si>
    <t>热凝塑料基托制作费</t>
  </si>
  <si>
    <t>蜡型制作，排牙，成形，调磨</t>
  </si>
  <si>
    <t>自凝注塑加收390元，热凝注塑加收890元</t>
  </si>
  <si>
    <t>310518007c</t>
  </si>
  <si>
    <t>钴铬整铸支架或铸网费</t>
  </si>
  <si>
    <t>蜡型制作，铸造，成形，调磨</t>
  </si>
  <si>
    <t>钛合金加收100元，纯钛加收2000元（含支架探伤测定）</t>
  </si>
  <si>
    <t>拆冠桥</t>
  </si>
  <si>
    <t>包括锤造冠</t>
  </si>
  <si>
    <t>铸造冠拆除加收1倍</t>
  </si>
  <si>
    <t>拆桩</t>
  </si>
  <si>
    <t>包括预成桩、各种材料的桩核</t>
  </si>
  <si>
    <t>复杂加收20元</t>
  </si>
  <si>
    <t>烤瓷冠崩瓷修理</t>
  </si>
  <si>
    <t>包括粘结、树脂修补</t>
  </si>
  <si>
    <t>调改义齿</t>
  </si>
  <si>
    <t>含检查、调牙合、调改外形、缓冲基托、调整卡环</t>
  </si>
  <si>
    <t>取局部牙合关系记录</t>
  </si>
  <si>
    <t>指义齿组织面压痛衬印检查；含取印模、检查用衬印材料等</t>
  </si>
  <si>
    <t>特殊衬印材料</t>
  </si>
  <si>
    <t>取正中牙合关系记录</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</si>
  <si>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</si>
  <si>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</si>
  <si>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</si>
  <si>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</si>
  <si>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</si>
  <si>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</si>
  <si>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</si>
  <si>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</si>
  <si>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</si>
  <si>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</si>
  <si>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</si>
  <si>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</si>
  <si>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</si>
  <si>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</si>
  <si>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</si>
  <si>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</si>
  <si>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</si>
  <si>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</si>
  <si>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</si>
  <si>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</si>
  <si>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</si>
  <si>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</si>
  <si>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加连接杆</t>
  </si>
  <si>
    <t>各种材料(预成杆、铸造不锈钢杆、铸造金杆)</t>
  </si>
  <si>
    <t>塑料牙合面加高咬合</t>
  </si>
  <si>
    <t>材料费(自凝塑料、热凝塑料)</t>
  </si>
  <si>
    <t>加磁性固位体</t>
  </si>
  <si>
    <t>附着体增换</t>
  </si>
  <si>
    <t>包括附着体增加或更换</t>
  </si>
  <si>
    <t>附着体材料</t>
  </si>
  <si>
    <t>每附着体</t>
  </si>
  <si>
    <t>牙合垫</t>
  </si>
  <si>
    <t>含牙体预备，调牙合，制印模、模型，蜡合记录，技工室制作；不含疗效分析专用设备检查</t>
  </si>
  <si>
    <t>铸造支架、垫材料、咬合板材料(塑料，树脂，铸造不锈钢，铸造金合金，铸造不锈钢或铸造金合金网+塑料，铸造不锈钢或铸造金合金网+树脂)</t>
  </si>
  <si>
    <t>每件</t>
  </si>
  <si>
    <t>腭护板导板矫治</t>
  </si>
  <si>
    <t>含牙体预备；模型设计及手术预备；技工制作；临床戴入</t>
  </si>
  <si>
    <t>腭护板、导板材料、模型设备</t>
  </si>
  <si>
    <t>间接法制作加收，加放射治疗装置加收80元</t>
  </si>
  <si>
    <t>义颌修复</t>
  </si>
  <si>
    <t>含：1.阻塞口鼻孔，制印模、模型；2．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</si>
  <si>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</si>
  <si>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</si>
  <si>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1．上或下颌骨一侧全切加收双倍；2．分段或分区双重印模加收双倍</t>
  </si>
  <si>
    <t>骨折后义齿夹板固位及牙合板治疗</t>
  </si>
  <si>
    <t>包括上或下颌骨骨折</t>
  </si>
  <si>
    <t>义齿夹板材料</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</si>
  <si>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</si>
  <si>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</si>
  <si>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</si>
  <si>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</si>
  <si>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</si>
  <si>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</si>
  <si>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</si>
  <si>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</si>
  <si>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</si>
  <si>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二氧化碳反应曲线</t>
  </si>
  <si>
    <t>支气管舒张试验</t>
  </si>
  <si>
    <t>含通气功能测定2次</t>
  </si>
  <si>
    <t>床边简易肺功能测定</t>
  </si>
  <si>
    <t>即肺通气功能测定</t>
  </si>
  <si>
    <t>肺阻抗血流图</t>
  </si>
  <si>
    <t>血气分析</t>
  </si>
  <si>
    <t>含血液PH、血氧和血二氧化碳测定以及酸碱平衡分析</t>
  </si>
  <si>
    <t>呼吸机辅助呼吸</t>
  </si>
  <si>
    <t>含高频喷射通气呼吸机；不含CO2监测、肺功能监测</t>
  </si>
  <si>
    <t>无创辅助通气</t>
  </si>
  <si>
    <t>包括持续气道正压(CPAP)、双水平气道正压(BIPAP)</t>
  </si>
  <si>
    <t>体外膈肌起搏治疗</t>
  </si>
  <si>
    <t>睡眠呼吸监测过筛试验</t>
  </si>
  <si>
    <t>含口鼻呼吸、胸腹呼吸、血氧饱和度测定</t>
  </si>
  <si>
    <t>胸腔穿刺术</t>
  </si>
  <si>
    <t>包括抽气、抽液、注药</t>
  </si>
  <si>
    <t>经皮穿刺肺活检术</t>
  </si>
  <si>
    <r>
      <rPr>
        <sz val="20"/>
        <rFont val="宋体"/>
        <charset val="134"/>
        <scheme val="minor"/>
      </rPr>
      <t>包括胸膜、</t>
    </r>
    <r>
      <rPr>
        <sz val="20"/>
        <rFont val="宋体"/>
        <charset val="134"/>
      </rPr>
      <t>纵膈活检，不
含CT、X线、B超引导</t>
    </r>
  </si>
  <si>
    <t>每处</t>
  </si>
  <si>
    <t>纤维支气管镜检查</t>
  </si>
  <si>
    <t>包括针吸活检、支气管刷片</t>
  </si>
  <si>
    <t>电子支气管镜加收260元，超声支气管镜检查收600元。床边检查加收100元</t>
  </si>
  <si>
    <t>经纤支镜治疗</t>
  </si>
  <si>
    <t>含经纤支镜痰吸引；包括取异物、滴药、止血、化疗</t>
  </si>
  <si>
    <t>取异物加收500元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</si>
  <si>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</si>
  <si>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</si>
  <si>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</si>
  <si>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</si>
  <si>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</si>
  <si>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</si>
  <si>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</si>
  <si>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</si>
  <si>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</si>
  <si>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</si>
  <si>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</si>
  <si>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r>
      <rPr>
        <sz val="20"/>
        <rFont val="宋体"/>
        <charset val="134"/>
        <scheme val="minor"/>
      </rPr>
      <t>支架、</t>
    </r>
    <r>
      <rPr>
        <sz val="20"/>
        <rFont val="宋体"/>
        <charset val="134"/>
      </rPr>
      <t>活瓣</t>
    </r>
  </si>
  <si>
    <t>经内镜气管内肿瘤切除术</t>
  </si>
  <si>
    <t>胸腔镜检查</t>
  </si>
  <si>
    <t>含活检；不含经胸腔镜的特殊治疗</t>
  </si>
  <si>
    <t>经内镜胸部肿瘤特殊治疗</t>
  </si>
  <si>
    <t>包括食管、气管、支气管、肺良性肿瘤或狭窄的治疗</t>
  </si>
  <si>
    <t>局部注药加50元</t>
  </si>
  <si>
    <t>恶性肿瘤腔内灌注治疗</t>
  </si>
  <si>
    <t>包括结核病灌注治疗</t>
  </si>
  <si>
    <t>常规心电图检查</t>
  </si>
  <si>
    <t>含单通道、常规导联</t>
  </si>
  <si>
    <t>床旁心电图加收10元</t>
  </si>
  <si>
    <t>310701001f</t>
  </si>
  <si>
    <t>自动分析</t>
  </si>
  <si>
    <t>310701003</t>
  </si>
  <si>
    <t>动态心电图</t>
  </si>
  <si>
    <t>含磁带、电池费用</t>
  </si>
  <si>
    <t>镍式加收80元,十二导联及以上加收120元</t>
  </si>
  <si>
    <t>心阻抗图</t>
  </si>
  <si>
    <t>心率变异性分析</t>
  </si>
  <si>
    <t>短程</t>
  </si>
  <si>
    <t>24小时加收100元</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</si>
  <si>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</si>
  <si>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</si>
  <si>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</si>
  <si>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</si>
  <si>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</si>
  <si>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</si>
  <si>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</si>
  <si>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</si>
  <si>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</si>
  <si>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漂浮导管、温度传感器、漂浮导管置入套件</t>
  </si>
  <si>
    <t>动脉内压力监测</t>
  </si>
  <si>
    <t>套管针、测压套件</t>
  </si>
  <si>
    <t>指脉氧监测</t>
  </si>
  <si>
    <t>持续有创性血压监测</t>
  </si>
  <si>
    <t>含心电、压力连续示波</t>
  </si>
  <si>
    <t>动脉穿刺套针</t>
  </si>
  <si>
    <t>射频消融术</t>
  </si>
  <si>
    <t>包括肿瘤消融术</t>
  </si>
  <si>
    <t>射频、微波导管、一次性双极消融器、激光纤维束</t>
  </si>
  <si>
    <t>次、侧</t>
  </si>
  <si>
    <t>肝脏肿物2860元，其他脏器、肢体肿物1650元。双侧乳腺、甲状腺肿物同时消融，在单侧收费基础上加收80%。射频消融术、微波消融术、激光消融术等方法分别计价。</t>
  </si>
  <si>
    <t>心脏电复律术</t>
  </si>
  <si>
    <t>心脏电除颤术</t>
  </si>
  <si>
    <t>心包穿刺术</t>
  </si>
  <si>
    <t>包括引流</t>
  </si>
  <si>
    <t>引流导管</t>
  </si>
  <si>
    <t>白细胞除滤</t>
  </si>
  <si>
    <t>包括全血或悬浮红细胞、血小板过滤</t>
  </si>
  <si>
    <t>滤除白细胞输血器</t>
  </si>
  <si>
    <t>200ml/单位</t>
  </si>
  <si>
    <t>自体血回收</t>
  </si>
  <si>
    <t>包括术中自体血回输</t>
  </si>
  <si>
    <t>管路套件</t>
  </si>
  <si>
    <t>外周血干细胞移植术</t>
  </si>
  <si>
    <t>含严格无菌消毒隔离措施，包括异体基因、自体基因</t>
  </si>
  <si>
    <t>供体</t>
  </si>
  <si>
    <t>细胞因子活化杀伤(CIK)细胞输注治疗</t>
  </si>
  <si>
    <t>含药物加无血清培养基、体外细胞培养；包括树突状细胞治疗(DC)、基因修饰的细胞治疗</t>
  </si>
  <si>
    <t>LAK细胞治疗由医疗机构自主定价</t>
  </si>
  <si>
    <t>骨髓细胞彩色图象分析</t>
  </si>
  <si>
    <t>食管腔内支架置入术</t>
  </si>
  <si>
    <t>包括内镜下或透视下置入或取出支架</t>
  </si>
  <si>
    <t>支架</t>
  </si>
  <si>
    <t>经胃镜食管静脉曲张治疗</t>
  </si>
  <si>
    <t>含胃镜检查；包括胃底静脉；包括硬化，套扎，组织粘合</t>
  </si>
  <si>
    <t>食管狭窄扩张术</t>
  </si>
  <si>
    <t>包括经内镜扩张、器械扩张、透视下气囊或水囊扩张及逆行扩张、贲门、幽门、十二指肠狭窄扩张术</t>
  </si>
  <si>
    <t>气囊或水囊扩张导管</t>
  </si>
  <si>
    <t>纤维胃十二指肠镜检查</t>
  </si>
  <si>
    <t>含活检、刷检</t>
  </si>
  <si>
    <t>放大内镜、色素内镜加收200元,共聚焦纤维内镜加收800元。普通染色收60元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</si>
  <si>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</si>
  <si>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</si>
  <si>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</si>
  <si>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</si>
  <si>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微波、激光、电凝、电切、消融、等离子等法可分别计价；每增加一个出血点、肿物加收100元，胃粘膜剥离术收3800元，食管粘膜剥离术3800元</t>
  </si>
  <si>
    <t>经胃镜胃内支架置入术</t>
  </si>
  <si>
    <t>包括食管、贲门、幽门、十二指肠支架置入术或取出支架</t>
  </si>
  <si>
    <t>经胃镜碎石术</t>
  </si>
  <si>
    <t>包括机械碎石法、激光碎石法、爆破碎石法，包括胆道镜</t>
  </si>
  <si>
    <t>超声胃镜检查术</t>
  </si>
  <si>
    <t>含活检，包括超声肠镜检查术</t>
  </si>
  <si>
    <t>腹腔神经节阻滞术加收300元</t>
  </si>
  <si>
    <t>经胃镜胃肠置管术</t>
  </si>
  <si>
    <t>纤维结肠镜检查</t>
  </si>
  <si>
    <t>含活检</t>
  </si>
  <si>
    <t>经内镜结肠治疗</t>
  </si>
  <si>
    <t>包括液疗、药疗、取异物</t>
  </si>
  <si>
    <t>经肠镜特殊治疗</t>
  </si>
  <si>
    <t>次、每个肿物、出血点</t>
  </si>
  <si>
    <t>微波、激光、电凝、电切等法可分别计价；每增加一个出血点、肿物加收100元，肠粘膜剥离术3800元</t>
  </si>
  <si>
    <t>腹腔穿刺术</t>
  </si>
  <si>
    <t>包括抽液、注药</t>
  </si>
  <si>
    <t>放腹水治疗加收70元</t>
  </si>
  <si>
    <t>肝穿刺术</t>
  </si>
  <si>
    <t>经皮穿刺肝肿物特殊治疗</t>
  </si>
  <si>
    <t>微波、激光、药物注射、90钇等分别计价</t>
  </si>
  <si>
    <t>膈下脓肿穿刺引流术</t>
  </si>
  <si>
    <t>包括腹腔脓肿、胆汁穿刺引流；不含超声定位引导</t>
  </si>
  <si>
    <t>肝囊肿硬化剂注射治疗</t>
  </si>
  <si>
    <t>不含超声定位引导</t>
  </si>
  <si>
    <t>经皮肝穿胆道引流术(PTCD)</t>
  </si>
  <si>
    <t>不含超声定位引导或X线引导</t>
  </si>
  <si>
    <t>胆道球囊扩张术</t>
  </si>
  <si>
    <t>球囊</t>
  </si>
  <si>
    <t>胆道支架置入术</t>
  </si>
  <si>
    <t>经内镜胆管内超声检查术</t>
  </si>
  <si>
    <t>连续性血浆滤过吸附</t>
  </si>
  <si>
    <t>滤器</t>
  </si>
  <si>
    <t>血液灌流</t>
  </si>
  <si>
    <t>含透析、透析液</t>
  </si>
  <si>
    <t>血液灌流器</t>
  </si>
  <si>
    <t>肾穿刺术</t>
  </si>
  <si>
    <t>含活检；包括造瘘、囊肿硬化治疗等；不含影像学引导</t>
  </si>
  <si>
    <t>单侧</t>
  </si>
  <si>
    <t>肾周脓肿引流术</t>
  </si>
  <si>
    <t>包括积液引流术</t>
  </si>
  <si>
    <t>经皮肾盂镜取石术</t>
  </si>
  <si>
    <t>包括肾上腺肿瘤切除、取异物</t>
  </si>
  <si>
    <t>经皮输尿管内管置入术</t>
  </si>
  <si>
    <t>经膀胱镜输尿管支架置入术</t>
  </si>
  <si>
    <t>包括取出术</t>
  </si>
  <si>
    <t>膀胱注射</t>
  </si>
  <si>
    <t>包括膀胱注射测压</t>
  </si>
  <si>
    <t>膀胱灌注</t>
  </si>
  <si>
    <t>膀胱区封闭</t>
  </si>
  <si>
    <t>膀胱穿刺造瘘术</t>
  </si>
  <si>
    <t>单纯换造瘘管收98元</t>
  </si>
  <si>
    <t>膀胱镜尿道镜检查</t>
  </si>
  <si>
    <t>含活检，包括取异物</t>
  </si>
  <si>
    <t>电子镜加收100元</t>
  </si>
  <si>
    <t>尿道狭窄扩张术</t>
  </si>
  <si>
    <t>丝状探条</t>
  </si>
  <si>
    <t>B超引导下前列腺活检术</t>
  </si>
  <si>
    <t>前列腺特殊治疗</t>
  </si>
  <si>
    <t>射频、激光加收40元。前列腺治疗仪180元，脉冲导融光能治疗机600元；体外电场热疗机350元；微波治疗仪400元；场效消融1000元</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</si>
  <si>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</si>
  <si>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</si>
  <si>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</si>
  <si>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</si>
  <si>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</si>
  <si>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</si>
  <si>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</si>
  <si>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</si>
  <si>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</si>
  <si>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</si>
  <si>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t>电子镜加收80元、光电一体加收200元</t>
  </si>
  <si>
    <t>阴道填塞</t>
  </si>
  <si>
    <t>后穹窿穿刺术</t>
  </si>
  <si>
    <t>包括后穹窿注射</t>
  </si>
  <si>
    <t>宫颈活检术</t>
  </si>
  <si>
    <t>包括阴道壁活检及阴道囊肿穿刺术</t>
  </si>
  <si>
    <t>宫颈扩张术</t>
  </si>
  <si>
    <t>含宫颈插管</t>
  </si>
  <si>
    <t>宫颈内口探查术</t>
  </si>
  <si>
    <t>子宫内膜活检术</t>
  </si>
  <si>
    <t>子宫输卵管通液术</t>
  </si>
  <si>
    <t>包括通气、注药</t>
  </si>
  <si>
    <t>自动通液仪加收50元</t>
  </si>
  <si>
    <t>宫腔粘连分离术</t>
  </si>
  <si>
    <t>宫腔填塞</t>
  </si>
  <si>
    <t>妇科特殊治疗</t>
  </si>
  <si>
    <t>包括外阴、阴道、宫颈等疾患</t>
  </si>
  <si>
    <t>每个部位、次</t>
  </si>
  <si>
    <t>激光、微波、 电熨、冷冻、 电灼分别加收50元。射频加收150元,射频 (自凝刀) 治疗子宫肌瘤收2000元，射频 (自凝刀) 热凝固治疗子宫异常出血收1500元，自凝刀治疗宫颈糜烂 (囊肿) 、尖锐湿疣、子宫息肉收400元；聚焦超声治疗外阴白斑1500元治疗宫颈500元</t>
  </si>
  <si>
    <t>腹腔穿刺插管盆腔滴注术</t>
  </si>
  <si>
    <t>妇科晚期恶性肿瘤减瘤术</t>
  </si>
  <si>
    <t>宫内节育器放置术</t>
  </si>
  <si>
    <t>双子宫上环加收60元；取环加收60元</t>
  </si>
  <si>
    <t>刮宫术</t>
  </si>
  <si>
    <t>含常规刮宫；包括分段诊断性刮宫；不含产后刮宫、葡萄胎刮宫</t>
  </si>
  <si>
    <t>葡萄胎刮宫术</t>
  </si>
  <si>
    <t>人工流产术</t>
  </si>
  <si>
    <t>含水囊宫颈扩张</t>
  </si>
  <si>
    <t>一次性旋流环</t>
  </si>
  <si>
    <t>畸形子宫、疤痕子宫、哺乳期子宫、钳刮术、旋动式加收200元</t>
  </si>
  <si>
    <t>311201053a</t>
  </si>
  <si>
    <t>微创微痛人流术</t>
  </si>
  <si>
    <t>311201053b</t>
  </si>
  <si>
    <t>无痛免麻醉诊刮术</t>
  </si>
  <si>
    <t>经皮盆腔脓肿穿刺引流术</t>
  </si>
  <si>
    <r>
      <rPr>
        <sz val="20"/>
        <rFont val="宋体"/>
        <charset val="134"/>
        <scheme val="minor"/>
      </rPr>
      <t xml:space="preserve">包括盆腔液性包块穿刺，
</t>
    </r>
    <r>
      <rPr>
        <sz val="20"/>
        <rFont val="宋体"/>
        <charset val="134"/>
      </rPr>
      <t>肿物穿刺，不含影像引导</t>
    </r>
  </si>
  <si>
    <t>引流管</t>
  </si>
  <si>
    <t>新生儿暖箱</t>
  </si>
  <si>
    <t>包括辐射保暖</t>
  </si>
  <si>
    <t>新生儿兰光治疗</t>
  </si>
  <si>
    <t>含兰光灯、眼罩</t>
  </si>
  <si>
    <t>冷光源兰光加收1元</t>
  </si>
  <si>
    <t>新生儿量表检查</t>
  </si>
  <si>
    <t>新生儿行为测定</t>
  </si>
  <si>
    <t>包括神经反应测评</t>
  </si>
  <si>
    <t>关节腔灌注治疗</t>
  </si>
  <si>
    <t>持续关节腔冲洗</t>
  </si>
  <si>
    <t>软组织内封闭术</t>
  </si>
  <si>
    <t>包括各种肌肉软组织、筋膜、肌腱</t>
  </si>
  <si>
    <t>骨穿刺术</t>
  </si>
  <si>
    <t>含活检、加压包扎及弹性绷带</t>
  </si>
  <si>
    <t>穿刺针</t>
  </si>
  <si>
    <t>红光治疗</t>
  </si>
  <si>
    <t>拔甲治疗</t>
  </si>
  <si>
    <t>血管瘤硬化剂注射治疗</t>
  </si>
  <si>
    <t>包括下肢血管曲张注射</t>
  </si>
  <si>
    <t>烧伤换药</t>
  </si>
  <si>
    <t>1%体表面积</t>
  </si>
  <si>
    <t>皮下组织穿刺术</t>
  </si>
  <si>
    <t>含活检：包括浅表脓肿、血肿穿刺</t>
  </si>
  <si>
    <t>一次性耗材</t>
  </si>
  <si>
    <t>经皮选择性静脉造影术</t>
  </si>
  <si>
    <t>包括腔静脉</t>
  </si>
  <si>
    <t>肢体静脉加收200元</t>
  </si>
  <si>
    <t>经皮静脉内滤网置入术</t>
  </si>
  <si>
    <t>包括经皮静脉内滤网取出术</t>
  </si>
  <si>
    <t>滤网</t>
  </si>
  <si>
    <t>经皮静脉球囊扩张术</t>
  </si>
  <si>
    <t>球囊、导管</t>
  </si>
  <si>
    <t>经皮静脉内支架置入术</t>
  </si>
  <si>
    <t>经皮静脉内球囊扩张+支架置入术</t>
  </si>
  <si>
    <t>支架、球囊、导管</t>
  </si>
  <si>
    <t>经皮静脉内溶栓术</t>
  </si>
  <si>
    <t>包括栓塞术；取栓术、经皮静脉血管瘤栓塞术；吸栓术</t>
  </si>
  <si>
    <t>导管、溶栓导线</t>
  </si>
  <si>
    <t>经皮选择性静脉置管术</t>
  </si>
  <si>
    <t>包括拔管术</t>
  </si>
  <si>
    <t>静脉导管</t>
  </si>
  <si>
    <t>拔管术收费减收165元</t>
  </si>
  <si>
    <t>经皮静脉内血管异物取出术</t>
  </si>
  <si>
    <t>包括经皮动脉内血管异物取出术</t>
  </si>
  <si>
    <t>经皮选择性动脉造影术</t>
  </si>
  <si>
    <t>不含脑血管及冠状动脉</t>
  </si>
  <si>
    <t>经皮超选择性动脉造影术</t>
  </si>
  <si>
    <t>心脏造影2640元</t>
  </si>
  <si>
    <t>经皮选择性动脉置管术</t>
  </si>
  <si>
    <t>包括各种药物治疗、栓塞、热灌注、动脉留置鞘管拔出术</t>
  </si>
  <si>
    <t>栓塞剂、泵</t>
  </si>
  <si>
    <t>经皮动脉闭塞激光再通术</t>
  </si>
  <si>
    <t>经皮动脉栓塞术</t>
  </si>
  <si>
    <t>包括动脉瘤、肿瘤等；包括溶栓术、吸栓术、取栓术</t>
  </si>
  <si>
    <t>栓塞剂</t>
  </si>
  <si>
    <t>经皮动脉支架置入术</t>
  </si>
  <si>
    <t>包括肢体动脉、颈动脉、肾动脉</t>
  </si>
  <si>
    <t>经皮动脉激光成形+球囊扩张术</t>
  </si>
  <si>
    <t>经皮肢体动脉旋切＋球囊扩张术</t>
  </si>
  <si>
    <t>包括旋磨</t>
  </si>
  <si>
    <t>经皮血管瘤腔内药物灌注术</t>
  </si>
  <si>
    <t>肝动脉插管灌注术</t>
  </si>
  <si>
    <t>导管及体内放置的投药泵(Port)</t>
  </si>
  <si>
    <t>经颈内静脉肝内门腔静脉分流术(TIPS)</t>
  </si>
  <si>
    <t>不含X线监控及摄片</t>
  </si>
  <si>
    <t>导管、导丝、支架</t>
  </si>
  <si>
    <t>局部浸润麻醉</t>
  </si>
  <si>
    <t>含表面麻醉</t>
  </si>
  <si>
    <t>神经阻滞麻醉</t>
  </si>
  <si>
    <t>包括颈丛、臂丛、星状神经等各种神经阻滞及侧隐窝阻滞术、侧隐窝臭氧注射等</t>
  </si>
  <si>
    <t>2小时</t>
  </si>
  <si>
    <t>侧隐窝臭氧注射800元；每增加1小时加收50元；普通臭氧注射每次40元</t>
  </si>
  <si>
    <t>椎管内麻醉</t>
  </si>
  <si>
    <t>包括腰麻、硬膜外阻滞及腰麻硬膜外联合阻滞</t>
  </si>
  <si>
    <t>腰麻硬膜外联合套件、硬膜外套件</t>
  </si>
  <si>
    <t>腰麻硬膜外联合阻滞加收50元、每增加1小时加收50元;双穿刺点加收100元;危急病人加收100元</t>
  </si>
  <si>
    <t>基础麻醉</t>
  </si>
  <si>
    <t>含强化麻醉</t>
  </si>
  <si>
    <t>每增加1小时加收50元</t>
  </si>
  <si>
    <t>全身麻醉</t>
  </si>
  <si>
    <t>含气管插管；包括吸入、静脉或吸静复合以及靶控输入</t>
  </si>
  <si>
    <t>气管导管</t>
  </si>
  <si>
    <t>每增加1小时加收73元;危急病人加收295元</t>
  </si>
  <si>
    <t>330100005a</t>
  </si>
  <si>
    <t>无插管全麻</t>
  </si>
  <si>
    <t>血液加温治疗</t>
  </si>
  <si>
    <t>包括手术中加温和体外加温、输液加温</t>
  </si>
  <si>
    <t>一次性加温毯</t>
  </si>
  <si>
    <t>支气管内麻醉</t>
  </si>
  <si>
    <t>包括各种施行单肺通气的麻醉方法，及肺灌洗等治疗</t>
  </si>
  <si>
    <t>双腔管</t>
  </si>
  <si>
    <t>每增加1小时加收50元;危急病人加收200元</t>
  </si>
  <si>
    <t>术后镇痛</t>
  </si>
  <si>
    <t>包括静脉硬膜外及腰麻硬膜外联合给药；包括分娩</t>
  </si>
  <si>
    <t>腰麻硬膜外联合套件、镇痛装置</t>
  </si>
  <si>
    <t>腰麻硬膜外联合阻滞加收20元；分娩镇痛加收150元；笑气镇痛收400元</t>
  </si>
  <si>
    <t>侧脑室连续镇痛</t>
  </si>
  <si>
    <t>镇痛装置</t>
  </si>
  <si>
    <t>天</t>
  </si>
  <si>
    <t>硬膜外连续镇痛</t>
  </si>
  <si>
    <t>椎管内置管术</t>
  </si>
  <si>
    <t>包括神经根脱髓鞘等治疗</t>
  </si>
  <si>
    <t>硬膜外套件</t>
  </si>
  <si>
    <t>心肺复苏术</t>
  </si>
  <si>
    <t>不含开胸复苏和特殊气管插管术</t>
  </si>
  <si>
    <t>气管插管术</t>
  </si>
  <si>
    <t>指经口插管</t>
  </si>
  <si>
    <t>特殊方法气管插管术</t>
  </si>
  <si>
    <t>包括经鼻腔、经口盲探、逆行法；包括纤维喉镜、气管镜置管</t>
  </si>
  <si>
    <t>可视内镜引导下气管插管加收100元。</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</si>
  <si>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</si>
  <si>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</si>
  <si>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</si>
  <si>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</si>
  <si>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330100017a</t>
  </si>
  <si>
    <t>体外循环2小时以上</t>
  </si>
  <si>
    <t>每小时</t>
  </si>
  <si>
    <t>镇痛泵体内置入术</t>
  </si>
  <si>
    <t>包括化疗泵的置入和取出</t>
  </si>
  <si>
    <t>泵</t>
  </si>
  <si>
    <t>取出术85元。</t>
  </si>
  <si>
    <t>头皮肿物切除术</t>
  </si>
  <si>
    <t>不含植皮</t>
  </si>
  <si>
    <t>直径大于4cm加收300元；门诊手术室按50%收费</t>
  </si>
  <si>
    <t>颅骨骨瘤切除术</t>
  </si>
  <si>
    <t>假体</t>
  </si>
  <si>
    <t>骨瓣开颅加收800元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</si>
  <si>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</si>
  <si>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</si>
  <si>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</si>
  <si>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</si>
  <si>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</si>
  <si>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</si>
  <si>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</si>
  <si>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</si>
  <si>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</si>
  <si>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静脉窦破裂手术加收500元</t>
  </si>
  <si>
    <t>颅骨凹陷骨折复位术</t>
  </si>
  <si>
    <t>含碎骨片清除</t>
  </si>
  <si>
    <t>去颅骨骨瓣减压术</t>
  </si>
  <si>
    <t>颅骨修补术</t>
  </si>
  <si>
    <t>包括假体植入</t>
  </si>
  <si>
    <t>修补材料</t>
  </si>
  <si>
    <t>颅骨钻孔探查术</t>
  </si>
  <si>
    <t>两孔以上加收200元</t>
  </si>
  <si>
    <t>经颅眶肿瘤切除术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</si>
  <si>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</si>
  <si>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</si>
  <si>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</si>
  <si>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</si>
  <si>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</si>
  <si>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</si>
  <si>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</si>
  <si>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</si>
  <si>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</si>
  <si>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</si>
  <si>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</si>
  <si>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</si>
  <si>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</si>
  <si>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</si>
  <si>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</si>
  <si>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</si>
  <si>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</si>
  <si>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</si>
  <si>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</si>
  <si>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囊肿切除加收500元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</si>
  <si>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</si>
  <si>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</si>
  <si>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</si>
  <si>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</si>
  <si>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</si>
  <si>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桥小脑角肿瘤切除术</t>
  </si>
  <si>
    <t>包括听神经瘤、三叉神经鞘瘤、胆脂瘤、蛛网膜囊肿；不含面神经吻合术、术中神经电监测</t>
  </si>
  <si>
    <t>脑皮质切除术</t>
  </si>
  <si>
    <t>不含术中脑电监测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</si>
  <si>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</si>
  <si>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</si>
  <si>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</si>
  <si>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</si>
  <si>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</si>
  <si>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</si>
  <si>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</si>
  <si>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</si>
  <si>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</si>
  <si>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脑深部电极置入系统、迷走神经电刺激器、测试电缆</t>
  </si>
  <si>
    <t>小脑半球病变切除术</t>
  </si>
  <si>
    <t>包括小脑半球胶质瘤(囊性)、血管网织细胞瘤、转移癌、脑脓肿、自发性出血</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</si>
  <si>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</si>
  <si>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</si>
  <si>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</si>
  <si>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</si>
  <si>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</si>
  <si>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脑囊虫摘除术</t>
  </si>
  <si>
    <t>经颅内镜经鼻蝶垂体肿瘤切除术</t>
  </si>
  <si>
    <t>经颅内镜脑内囊肿造口术</t>
  </si>
  <si>
    <t>经颅内镜脑内异物摘除术</t>
  </si>
  <si>
    <t>需在立体定位下加收1000元</t>
  </si>
  <si>
    <t>经颅内镜脑室脉络丛烧灼术</t>
  </si>
  <si>
    <t>终板造瘘术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</si>
  <si>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</si>
  <si>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</si>
  <si>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</si>
  <si>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</si>
  <si>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</si>
  <si>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</si>
  <si>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</si>
  <si>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</si>
  <si>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颅缝骨化症整形术</t>
  </si>
  <si>
    <t>骨纤维异常增殖切除整形术</t>
  </si>
  <si>
    <t>颅缝再造术</t>
  </si>
  <si>
    <t>三叉神经感觉后根切断术</t>
  </si>
  <si>
    <t>三叉神经周围支切断术</t>
  </si>
  <si>
    <t>每神经支</t>
  </si>
  <si>
    <t>酒精封闭、甘油封闭、冷冻、射频等分别计价</t>
  </si>
  <si>
    <t>三叉神经撕脱术</t>
  </si>
  <si>
    <t>三叉神经干鞘膜内注射术</t>
  </si>
  <si>
    <t>颞部开颅三叉神经节切断术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</si>
  <si>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</si>
  <si>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</si>
  <si>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</si>
  <si>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</si>
  <si>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</si>
  <si>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</si>
  <si>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面神经松解减压术</t>
  </si>
  <si>
    <t>含腮腺浅叶切除；包括面神经周围支支配的外周部分</t>
  </si>
  <si>
    <t>面神经周围神经移植术</t>
  </si>
  <si>
    <t>经颅脑脊液耳漏修补术</t>
  </si>
  <si>
    <t>颈内动脉内膜剥脱术</t>
  </si>
  <si>
    <t>不含术中血流监测</t>
  </si>
  <si>
    <t>行动脉成形术加收1000元</t>
  </si>
  <si>
    <t>椎动脉减压术</t>
  </si>
  <si>
    <t>颞肌颞浅动脉贴敷术</t>
  </si>
  <si>
    <t>血管吻合术加收500元</t>
  </si>
  <si>
    <t>颈动脉结扎术</t>
  </si>
  <si>
    <t>包括颈内动脉、颈外动脉、颈总动脉结扎</t>
  </si>
  <si>
    <t>结扎夹</t>
  </si>
  <si>
    <t>脊髓和神经根粘连松解术</t>
  </si>
  <si>
    <t>脊髓空洞症内引流术</t>
  </si>
  <si>
    <t>椎管内脓肿切开引流术</t>
  </si>
  <si>
    <t>包括硬膜下脓肿</t>
  </si>
  <si>
    <t>脊髓内病变切除术</t>
  </si>
  <si>
    <t>包括髓内肿瘤、髓内血肿清除</t>
  </si>
  <si>
    <t>肿瘤长度超过5cm以上的肿瘤加收500元。髓内药物导入参照执行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</si>
  <si>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</si>
  <si>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</si>
  <si>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</si>
  <si>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</si>
  <si>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肿瘤长度超过5cm以上的肿瘤加收1000元</t>
  </si>
  <si>
    <t>脊髓外露修补术</t>
  </si>
  <si>
    <t>脊髓蛛网膜下腔腹腔分流术</t>
  </si>
  <si>
    <t>包括脑室腹腔分流</t>
  </si>
  <si>
    <t>胸腰交感神经节切断术</t>
  </si>
  <si>
    <t>含切除多个神经节</t>
  </si>
  <si>
    <t>腰骶部潜毛窦切除术</t>
  </si>
  <si>
    <t>经皮穿刺骶神经囊肿治疗术</t>
  </si>
  <si>
    <t>马尾神经吻合术</t>
  </si>
  <si>
    <t>脑脊液置换术</t>
  </si>
  <si>
    <t>包括置管、持续引流</t>
  </si>
  <si>
    <t>甲状旁腺腺瘤切除术</t>
  </si>
  <si>
    <t>甲状旁腺大部切除术</t>
  </si>
  <si>
    <t>甲状旁腺移植术</t>
  </si>
  <si>
    <t>自体</t>
  </si>
  <si>
    <t>甲状旁腺癌根治术</t>
  </si>
  <si>
    <t>甲状腺穿刺活检术</t>
  </si>
  <si>
    <t>包括注射、抽液；不含B超引导</t>
  </si>
  <si>
    <t>甲状腺部分切除术</t>
  </si>
  <si>
    <t>包括甲状腺瘤及囊肿切除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</si>
  <si>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</si>
  <si>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</si>
  <si>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</si>
  <si>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</si>
  <si>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</si>
  <si>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</si>
  <si>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甲状舌管瘘切除术</t>
  </si>
  <si>
    <t>包括囊肿</t>
  </si>
  <si>
    <t>喉返神经探查术</t>
  </si>
  <si>
    <t>包括神经吻合、神经移植</t>
  </si>
  <si>
    <t>胸腺切除术</t>
  </si>
  <si>
    <t>包括胸腺肿瘤切除、胸腺扩大切除；包括经胸骨正中切口径路、经颈部横切口手术</t>
  </si>
  <si>
    <t>肾上腺切除术</t>
  </si>
  <si>
    <t>含腺瘤切除，包括全切或部分切除</t>
  </si>
  <si>
    <t>经腹腔镜加收</t>
  </si>
  <si>
    <t>肾上腺嗜铬细胞瘤切除术</t>
  </si>
  <si>
    <t>眼睑肿物切除术</t>
  </si>
  <si>
    <t>需植皮时加收200元</t>
  </si>
  <si>
    <t>内眦韧带断裂修复术</t>
  </si>
  <si>
    <t>上睑下垂矫正术</t>
  </si>
  <si>
    <t>包括提上睑肌缩短术，悬吊术</t>
  </si>
  <si>
    <t>特殊悬吊材料</t>
  </si>
  <si>
    <t>需肌瓣移植时加收330元</t>
  </si>
  <si>
    <t>睑裂缝合术</t>
  </si>
  <si>
    <t>眼袋整形术</t>
  </si>
  <si>
    <t>双侧</t>
  </si>
  <si>
    <t>泪腺悬吊加收400元</t>
  </si>
  <si>
    <t>内外眦成形术</t>
  </si>
  <si>
    <t>单眼</t>
  </si>
  <si>
    <t>瞳孔再造术</t>
  </si>
  <si>
    <t>特殊缝线、粘弹剂</t>
  </si>
  <si>
    <t>前房角切开术</t>
  </si>
  <si>
    <t>包括前房积血清除、房角粘连分离术</t>
  </si>
  <si>
    <t>眶内异物取出术</t>
  </si>
  <si>
    <t>定位另收</t>
  </si>
  <si>
    <t>眼内容摘除术</t>
  </si>
  <si>
    <t>羟基磷灰石眼台</t>
  </si>
  <si>
    <t>眶距增宽症整形术</t>
  </si>
  <si>
    <t>隆眉弓术</t>
  </si>
  <si>
    <t>眉畸形矫正术</t>
  </si>
  <si>
    <t>包括“八”字眉、眉移位等</t>
  </si>
  <si>
    <t>眉缺损修复术</t>
  </si>
  <si>
    <t>包括部分缺损、全部缺损</t>
  </si>
  <si>
    <t>需岛状头皮瓣切取移转术时加收400元</t>
  </si>
  <si>
    <t>耳廓软骨膜炎清创术</t>
  </si>
  <si>
    <t>包括耳廓脓肿切排清创术</t>
  </si>
  <si>
    <t>耳道异物取出术</t>
  </si>
  <si>
    <t>耳廓恶性肿瘤切除术</t>
  </si>
  <si>
    <t>扩大切除加收300元；植皮术或皮瓣转移另收200元</t>
  </si>
  <si>
    <t>耳颞部血管瘤切除术</t>
  </si>
  <si>
    <t>耳息肉摘除术</t>
  </si>
  <si>
    <t>耳前瘘管切除术</t>
  </si>
  <si>
    <t>耳后瘘孔修补术</t>
  </si>
  <si>
    <t>外耳道良性肿物切除术</t>
  </si>
  <si>
    <t>包括外耳道骨瘤，胆脂瘤</t>
  </si>
  <si>
    <t>完全断耳再植术</t>
  </si>
  <si>
    <t>部分断耳再植术</t>
  </si>
  <si>
    <t>耳廓畸形矫正术</t>
  </si>
  <si>
    <t>包括招风耳、隐匿耳、巨耳、扁平耳、耳垂畸形矫正术等</t>
  </si>
  <si>
    <t>特殊植入材料</t>
  </si>
  <si>
    <t>耳廓软骨取骨术</t>
  </si>
  <si>
    <t>含耳廓软骨制备</t>
  </si>
  <si>
    <t>外耳道成形术</t>
  </si>
  <si>
    <t>包括狭窄、闭锁</t>
  </si>
  <si>
    <t>单纯乳突凿开术</t>
  </si>
  <si>
    <t>含鼓室探查术、病变清除；不含鼓室成形</t>
  </si>
  <si>
    <t>乳突改良根治术</t>
  </si>
  <si>
    <t>含鼓室探查术；不含鼓室成形和听骨链重建</t>
  </si>
  <si>
    <t>鼻外伤清创缝合术</t>
  </si>
  <si>
    <t>复杂病变加收300元</t>
  </si>
  <si>
    <t>鼻骨骨折整复术</t>
  </si>
  <si>
    <t>鼻部分缺损修复术</t>
  </si>
  <si>
    <t>不含另外部位取材</t>
  </si>
  <si>
    <t>植入材料</t>
  </si>
  <si>
    <t>前鼻孔成形术</t>
  </si>
  <si>
    <t>鼻腔异物取出术</t>
  </si>
  <si>
    <t>鼻翼肿瘤切除成形术</t>
  </si>
  <si>
    <t>鼻息肉摘除术</t>
  </si>
  <si>
    <t>单侧鼻内镜下加收1155元</t>
  </si>
  <si>
    <t>鼻中隔穿孔修补术</t>
  </si>
  <si>
    <t>含取材</t>
  </si>
  <si>
    <t>上颌窦鼻内开窗术</t>
  </si>
  <si>
    <t>指鼻下鼻道开窗</t>
  </si>
  <si>
    <t>鼻窦异物取出术</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</si>
  <si>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</si>
  <si>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</si>
  <si>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</si>
  <si>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</si>
  <si>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</si>
  <si>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</si>
  <si>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</si>
  <si>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</si>
  <si>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</si>
  <si>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</si>
  <si>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</si>
  <si>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</si>
  <si>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填塞材料</t>
  </si>
  <si>
    <t>牙再植术</t>
  </si>
  <si>
    <t>包括嵌入、移位、脱落等；不含根管治疗</t>
  </si>
  <si>
    <t>结扎固定材料</t>
  </si>
  <si>
    <t>牙移植术</t>
  </si>
  <si>
    <t>含准备受植区拔除供体牙、植入、缝合、固定；包括自体牙移植和异体牙移植；不含异体材料的保存、塑形及消毒、拔除异位供体牙</t>
  </si>
  <si>
    <t>牙槽骨修整术</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</si>
  <si>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</si>
  <si>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</si>
  <si>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</si>
  <si>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</si>
  <si>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</si>
  <si>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</si>
  <si>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</si>
  <si>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</si>
  <si>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</si>
  <si>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</si>
  <si>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</si>
  <si>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含取皮(粘膜)、植皮(粘膜)、皮(粘膜)片加压固定，供皮(粘膜)区创面处理；不含取皮术</t>
  </si>
  <si>
    <t>阻生智齿龈瓣整形术</t>
  </si>
  <si>
    <t>含切除龈瓣及整形</t>
  </si>
  <si>
    <t>牙槽突骨折结扎固定术</t>
  </si>
  <si>
    <t>含复位、固定、调；包括结扎固定或牵引复位固定</t>
  </si>
  <si>
    <t>颌骨病灶刮除术</t>
  </si>
  <si>
    <t>冷冻、电灼等法可分别计价</t>
  </si>
  <si>
    <t>皮肤瘘管切除术</t>
  </si>
  <si>
    <t>根端囊肿摘除术</t>
  </si>
  <si>
    <t>不含根充</t>
  </si>
  <si>
    <t>充填材料</t>
  </si>
  <si>
    <t>颌骨囊肿摘除术</t>
  </si>
  <si>
    <t>不含拔牙、上颌窦根治术</t>
  </si>
  <si>
    <t>牙外科正畸术</t>
  </si>
  <si>
    <t>板、固定材料、腭护板</t>
  </si>
  <si>
    <t>根尖切除术</t>
  </si>
  <si>
    <t>含根尖搔刮、根尖切除、倒根充、根尖倒预备，不含显微根管手术</t>
  </si>
  <si>
    <t>根尖搔刮术</t>
  </si>
  <si>
    <t>牙龈翻瓣术</t>
  </si>
  <si>
    <t>含牙龈切开、翻瓣、刮治及根面平整、瓣的复位缝合</t>
  </si>
  <si>
    <t>牙周塞治</t>
  </si>
  <si>
    <t>根向、冠向复位切口或远中楔形切除加收50元</t>
  </si>
  <si>
    <t>牙龈再生术</t>
  </si>
  <si>
    <t>每组</t>
  </si>
  <si>
    <t>牙龈切除术</t>
  </si>
  <si>
    <t>包括牙龈切除及牙龈成形</t>
  </si>
  <si>
    <t>牙周骨成形手术</t>
  </si>
  <si>
    <t>含牙龈翻瓣术+牙槽骨切除及成形；不含术区牙周塞治</t>
  </si>
  <si>
    <t>每区</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</si>
  <si>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</si>
  <si>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</si>
  <si>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</si>
  <si>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</si>
  <si>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</si>
  <si>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</si>
  <si>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</si>
  <si>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</si>
  <si>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</si>
  <si>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</si>
  <si>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</si>
  <si>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</si>
  <si>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</si>
  <si>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</si>
  <si>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</si>
  <si>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</si>
  <si>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</si>
  <si>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</si>
  <si>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</si>
  <si>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</si>
  <si>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</si>
  <si>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口腔颌面部小肿物切除术</t>
  </si>
  <si>
    <t>包括口腔、颌面部良性小肿物</t>
  </si>
  <si>
    <t>口腔颌面部神经纤维瘤切除成形术</t>
  </si>
  <si>
    <t>含瘤体切除及邻位瓣修复</t>
  </si>
  <si>
    <t>涎腺瘘切除修复术</t>
  </si>
  <si>
    <t>包括涎腺瘘切除及瘘修补；腮腺导管改道、成形、再造术</t>
  </si>
  <si>
    <t>下颌骨部分切除术</t>
  </si>
  <si>
    <t>包括下颌骨方块及区段切除；不含颌骨缺损修复</t>
  </si>
  <si>
    <t>下颌骨扩大切除术</t>
  </si>
  <si>
    <t>包括大部分下颌骨或全下颌骨及邻近软组织切除；不含颌骨缺损修复</t>
  </si>
  <si>
    <t>斜面导板、特殊材料</t>
  </si>
  <si>
    <t>颌骨良性病变切除术</t>
  </si>
  <si>
    <t>包括上、下颌骨骨髓炎、良性肿瘤、瘤样病变及各类囊肿的切除术(含刮治术)；不含松质骨或骨替代物的植入</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</si>
  <si>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</si>
  <si>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</si>
  <si>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</si>
  <si>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</si>
  <si>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</si>
  <si>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</si>
  <si>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</si>
  <si>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</si>
  <si>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</si>
  <si>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口咽部恶性肿物局部扩大切除术</t>
  </si>
  <si>
    <t>包括肿物切除及邻位瓣修复；不含口咽部大面积缺损游离皮瓣及带蒂皮瓣修复</t>
  </si>
  <si>
    <t>腭部肿物局部扩大切除术</t>
  </si>
  <si>
    <t>不含邻位瓣修复</t>
  </si>
  <si>
    <t>颞部肿物切除术</t>
  </si>
  <si>
    <t>包括肿物切除及邻位瓣修复；不含颞部大面积缺损游离皮瓣及带蒂皮瓣修复</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</si>
  <si>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</si>
  <si>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</si>
  <si>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</si>
  <si>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</si>
  <si>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升支截断复位固定加收300元</t>
  </si>
  <si>
    <t>腮腺恶性肿物扩大切除术</t>
  </si>
  <si>
    <t>颌面部血管瘤瘤腔内注射术</t>
  </si>
  <si>
    <t>包括硬化剂、治疗药物等</t>
  </si>
  <si>
    <t>鳃裂囊肿切除术</t>
  </si>
  <si>
    <t>包括鳃裂瘘切除术</t>
  </si>
  <si>
    <t>涎腺导管结石取石术</t>
  </si>
  <si>
    <t>包括颌下腺、腮腺等</t>
  </si>
  <si>
    <t>舌下腺囊肿袋形术</t>
  </si>
  <si>
    <t>颌下腺切除术</t>
  </si>
  <si>
    <t>系带成形术</t>
  </si>
  <si>
    <t>包括唇或颊或舌系带成形术</t>
  </si>
  <si>
    <t>巨舌畸形矫正术</t>
  </si>
  <si>
    <t>舌再造术</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</si>
  <si>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</si>
  <si>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</si>
  <si>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</si>
  <si>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</si>
  <si>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</si>
  <si>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</si>
  <si>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双侧加收300元</t>
  </si>
  <si>
    <t>单侧完全唇裂修复术</t>
  </si>
  <si>
    <t>包括唇裂修复、初期鼻畸形矫治、唇功能性修复、唇正中裂修复;不含犁骨瓣修复术</t>
  </si>
  <si>
    <t>带蒂皮瓣二期断蒂术</t>
  </si>
  <si>
    <t>含皮瓣断蒂及创面关闭成形</t>
  </si>
  <si>
    <t>颌间挛缩松解术</t>
  </si>
  <si>
    <t>含口内外软组织与骨组织粘连松解、咀嚼肌切断术、植皮术等；不含皮瓣制备</t>
  </si>
  <si>
    <t>下颌升支截骨术</t>
  </si>
  <si>
    <t>包括下颌升支矢状劈开截骨术、口内或口外入路下颌升支垂直截骨术、下颌升支倒L形截骨术、C形截骨术、骨内坚固内固定术；不含骨切取</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</si>
  <si>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</si>
  <si>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</si>
  <si>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</si>
  <si>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</si>
  <si>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</si>
  <si>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</si>
  <si>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下颌骨骨折切开复位内固定术</t>
  </si>
  <si>
    <t>包括颌间固定、坚固内固定术</t>
  </si>
  <si>
    <t>上颌骨骨折切开复位内固定术</t>
  </si>
  <si>
    <t>含颌间固定</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</si>
  <si>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</si>
  <si>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</si>
  <si>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</si>
  <si>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</si>
  <si>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</si>
  <si>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</si>
  <si>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双侧颧骨或颧弓骨折加收800元</t>
  </si>
  <si>
    <t>骨内固定植入物取出术</t>
  </si>
  <si>
    <t>下颌骨缺损植骨修复术</t>
  </si>
  <si>
    <t>包括颌间固定和邻位皮瓣修复；自体骨、异体骨、异种骨移植；不含小血管吻合术及骨瓣切取</t>
  </si>
  <si>
    <t>供骨材料</t>
  </si>
  <si>
    <t>下颌骨缺损钛板重建术</t>
  </si>
  <si>
    <t>包括颌间固定和邻位皮瓣修复</t>
  </si>
  <si>
    <t>重建代用品</t>
  </si>
  <si>
    <t>扁桃体切除术</t>
  </si>
  <si>
    <t>包括残体切除、挤切</t>
  </si>
  <si>
    <t>腺样体刮除术</t>
  </si>
  <si>
    <t>咽后壁脓肿切开引流术</t>
  </si>
  <si>
    <t>环甲膜穿刺术</t>
  </si>
  <si>
    <t>含环甲膜置管和注药</t>
  </si>
  <si>
    <t>环甲膜切开术</t>
  </si>
  <si>
    <t>气管切开术</t>
  </si>
  <si>
    <t>经皮气管切开装置</t>
  </si>
  <si>
    <t>喉全切除术</t>
  </si>
  <si>
    <t>喉功能重建术</t>
  </si>
  <si>
    <t>含肌肉、会厌、舌骨瓣、咽下缩肌等局部修复手段</t>
  </si>
  <si>
    <t>喉次全切除术</t>
  </si>
  <si>
    <t>含切除环舌、会厌固定术</t>
  </si>
  <si>
    <t>3/4喉切除术及喉功能重建术</t>
  </si>
  <si>
    <t>垂直半喉切除术及喉功能重建术</t>
  </si>
  <si>
    <t>垂直超半喉切除术及喉功能重建术</t>
  </si>
  <si>
    <t>声门上水平喉切除术</t>
  </si>
  <si>
    <t>全喉全下咽切除皮瓣修复术</t>
  </si>
  <si>
    <t>包括带蒂残喉气管瓣修复下咽术</t>
  </si>
  <si>
    <t>喉瘢痕狭窄扩张术</t>
  </si>
  <si>
    <t>喉气管狭窄支架成形术</t>
  </si>
  <si>
    <t>不含其他部分取材</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</si>
  <si>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</si>
  <si>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</si>
  <si>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</si>
  <si>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</si>
  <si>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</si>
  <si>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</si>
  <si>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</si>
  <si>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</si>
  <si>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</si>
  <si>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</si>
  <si>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</si>
  <si>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</si>
  <si>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</si>
  <si>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</si>
  <si>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</si>
  <si>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</si>
  <si>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</si>
  <si>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</si>
  <si>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</si>
  <si>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</si>
  <si>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</si>
  <si>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</si>
  <si>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</si>
  <si>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330702008a</t>
  </si>
  <si>
    <t>经心包内全肺切除及部分心房切除术</t>
  </si>
  <si>
    <t>肺大泡切除修补术</t>
  </si>
  <si>
    <t>包括结扎、固化</t>
  </si>
  <si>
    <t>胸膜肺全切除术</t>
  </si>
  <si>
    <t>肺修补术</t>
  </si>
  <si>
    <t>开胸冷冻治疗</t>
  </si>
  <si>
    <t>含各种不能切除之胸部肿瘤</t>
  </si>
  <si>
    <t>开胸肿瘤特殊治疗</t>
  </si>
  <si>
    <t>激光、微波、射频消融等法</t>
  </si>
  <si>
    <t>射频消融加收1000元</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</si>
  <si>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</si>
  <si>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</si>
  <si>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</si>
  <si>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</si>
  <si>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</si>
  <si>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</si>
  <si>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</si>
  <si>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</si>
  <si>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</si>
  <si>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</si>
  <si>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</si>
  <si>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</si>
  <si>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</si>
  <si>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</si>
  <si>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</si>
  <si>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</si>
  <si>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</si>
  <si>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</si>
  <si>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</si>
  <si>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</si>
  <si>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</si>
  <si>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胸内异物清除术</t>
  </si>
  <si>
    <t>胸腔闭式引流术</t>
  </si>
  <si>
    <t>包括肋间引流或经肋床引流或开放引流及胸腔、腹腔穿刺置管术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</si>
  <si>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</si>
  <si>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</si>
  <si>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</si>
  <si>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</si>
  <si>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</si>
  <si>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</si>
  <si>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</si>
  <si>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</si>
  <si>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</si>
  <si>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</si>
  <si>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固定材料</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</si>
  <si>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</si>
  <si>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</si>
  <si>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</si>
  <si>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</si>
  <si>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</si>
  <si>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</si>
  <si>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</si>
  <si>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</si>
  <si>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</si>
  <si>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</si>
  <si>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</si>
  <si>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</si>
  <si>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</si>
  <si>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</si>
  <si>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</si>
  <si>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</si>
  <si>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</si>
  <si>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嵌顿或巨大疝加收500元</t>
  </si>
  <si>
    <t>先天性食管裂孔疝修补术</t>
  </si>
  <si>
    <t>含食管旁疝修补术；不含反流性食管狭窄扩张</t>
  </si>
  <si>
    <t>合并肠回转不良及其他须矫治畸形者加收500元</t>
  </si>
  <si>
    <t>食管裂孔疝修补术</t>
  </si>
  <si>
    <t>包括经腹、经胸各类修补术及抗返流手术</t>
  </si>
  <si>
    <t>主肺动脉窗修补术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</si>
  <si>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</si>
  <si>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</si>
  <si>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</si>
  <si>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</si>
  <si>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</si>
  <si>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</si>
  <si>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</si>
  <si>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</si>
  <si>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体外人工膜肺(ECMO)</t>
  </si>
  <si>
    <t>一次性材料</t>
  </si>
  <si>
    <t>开胸心脏挤压术</t>
  </si>
  <si>
    <t>胸腹主动脉损伤修复术</t>
  </si>
  <si>
    <t>包括腔静脉损伤</t>
  </si>
  <si>
    <t>肢体动脉内膜剥脱成形术</t>
  </si>
  <si>
    <t>每个切口</t>
  </si>
  <si>
    <t>上肢血管探查术</t>
  </si>
  <si>
    <t>包括肱动脉、桡动脉、尺动脉血管探查术、下肢血管探查术</t>
  </si>
  <si>
    <t>肢体动脉血管旁路移植术</t>
  </si>
  <si>
    <t>包括四肢各支动脉</t>
  </si>
  <si>
    <t>肢体动静脉修复术</t>
  </si>
  <si>
    <t>包括外伤、血管破裂、断裂吻合、及补片成形</t>
  </si>
  <si>
    <t>先天性动静脉瘘栓塞＋切除术</t>
  </si>
  <si>
    <t>包括部分切除、缝扎</t>
  </si>
  <si>
    <t>栓塞剂、导管</t>
  </si>
  <si>
    <t>肢体静脉动脉化</t>
  </si>
  <si>
    <t>动静脉人工内瘘成形术</t>
  </si>
  <si>
    <t>包括原部位的动、静脉吻合，动静脉内外瘘栓塞再通术</t>
  </si>
  <si>
    <t>股静脉带戒术</t>
  </si>
  <si>
    <t>包括瓣膜修补术</t>
  </si>
  <si>
    <t>下肢深静脉带瓣膜段置换术</t>
  </si>
  <si>
    <t>大隐静脉耻骨上转流术</t>
  </si>
  <si>
    <t>包括人工动—静脉瘘</t>
  </si>
  <si>
    <t>静脉曲张结扎剥脱术</t>
  </si>
  <si>
    <t>包括曲张静脉的高位结扎和剥脱。</t>
  </si>
  <si>
    <t>激光、冷冻、旋切、热消融加收500元。适用于大、小隐静脉曲张。</t>
  </si>
  <si>
    <t>小动脉吻合术</t>
  </si>
  <si>
    <t>包括指、趾动脉吻合、小
静脉吻合</t>
  </si>
  <si>
    <t>大网膜游离移植术</t>
  </si>
  <si>
    <t>包括交通支结扎术将大网膜全部游离后与其它部位血管再做吻合，或原位经裁剪后游移到所需部位</t>
  </si>
  <si>
    <t>大隐静脉闭合术</t>
  </si>
  <si>
    <t>淋巴结穿刺术</t>
  </si>
  <si>
    <t>体表淋巴结摘除术</t>
  </si>
  <si>
    <t>颈淋巴结清扫术</t>
  </si>
  <si>
    <t>腋窝淋巴结清扫术</t>
  </si>
  <si>
    <t>腹股沟淋巴结清扫术</t>
  </si>
  <si>
    <t>含区域淋巴结切除</t>
  </si>
  <si>
    <t>经腹腔镜盆腔淋巴结清扫术</t>
  </si>
  <si>
    <t>开放式手术每次2100元</t>
  </si>
  <si>
    <t>经腹腔镜盆腔淋巴结活检术</t>
  </si>
  <si>
    <t>包括淋巴结切除术</t>
  </si>
  <si>
    <t>髂腹股沟淋巴结清扫术</t>
  </si>
  <si>
    <t>胸导管结扎术</t>
  </si>
  <si>
    <t>包括乳糜胸外科治疗</t>
  </si>
  <si>
    <t>经胸腔镜内乳淋巴链清除术</t>
  </si>
  <si>
    <t>肢体淋巴管-静脉吻合术</t>
  </si>
  <si>
    <t>每支吻合血管</t>
  </si>
  <si>
    <t>淋巴管大隐静脉吻合术</t>
  </si>
  <si>
    <t>淋巴管瘤蔓状血管瘤切除术</t>
  </si>
  <si>
    <t>包括颈部及躯干部，瘤体侵及深筋膜以下深层组织</t>
  </si>
  <si>
    <t>脾部分切除术</t>
  </si>
  <si>
    <t>脾修补术</t>
  </si>
  <si>
    <t>脾切除术</t>
  </si>
  <si>
    <t>包括副脾切除、胰尾切除术</t>
  </si>
  <si>
    <t>前哨淋巴结探查术</t>
  </si>
  <si>
    <t>包括淋巴结标记术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</si>
  <si>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</si>
  <si>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</si>
  <si>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</si>
  <si>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</si>
  <si>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</si>
  <si>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</si>
  <si>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</si>
  <si>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</si>
  <si>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</si>
  <si>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</si>
  <si>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</si>
  <si>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</si>
  <si>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</si>
  <si>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</si>
  <si>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</si>
  <si>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</si>
  <si>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</si>
  <si>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</si>
  <si>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</si>
  <si>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</si>
  <si>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</si>
  <si>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三切口联合加收2750元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</si>
  <si>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</si>
  <si>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</si>
  <si>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</si>
  <si>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</si>
  <si>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</si>
  <si>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</si>
  <si>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</si>
  <si>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</si>
  <si>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</si>
  <si>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</si>
  <si>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</si>
  <si>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</si>
  <si>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</si>
  <si>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</si>
  <si>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</si>
  <si>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</si>
  <si>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</si>
  <si>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</si>
  <si>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</si>
  <si>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</si>
  <si>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胃肠切开取异物</t>
  </si>
  <si>
    <t>包括局部肿瘤切除</t>
  </si>
  <si>
    <t>局部肿瘤切除加收300元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</si>
  <si>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</si>
  <si>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</si>
  <si>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</si>
  <si>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</si>
  <si>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</si>
  <si>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</si>
  <si>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</si>
  <si>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</si>
  <si>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</si>
  <si>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</si>
  <si>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</si>
  <si>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区域淋巴结清扫加收370元</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</si>
  <si>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</si>
  <si>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</si>
  <si>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</si>
  <si>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</si>
  <si>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</si>
  <si>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</si>
  <si>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</si>
  <si>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</si>
  <si>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</si>
  <si>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</si>
  <si>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</si>
  <si>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</si>
  <si>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</si>
  <si>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</si>
  <si>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十二指肠憩室切除术</t>
  </si>
  <si>
    <t>包括内翻术、填塞术；小
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</si>
  <si>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</si>
  <si>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</si>
  <si>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</si>
  <si>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</si>
  <si>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</si>
  <si>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</si>
  <si>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</si>
  <si>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</si>
  <si>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</si>
  <si>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</si>
  <si>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回盲部结肠部分切除加收300元</t>
  </si>
  <si>
    <t>肠粘连松解术</t>
  </si>
  <si>
    <t>肠倒置术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</si>
  <si>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</si>
  <si>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</si>
  <si>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</si>
  <si>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</si>
  <si>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</si>
  <si>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</si>
  <si>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</si>
  <si>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</si>
  <si>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</si>
  <si>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</si>
  <si>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</si>
  <si>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</si>
  <si>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</si>
  <si>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</si>
  <si>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</si>
  <si>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</si>
  <si>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</si>
  <si>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</si>
  <si>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</si>
  <si>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</si>
  <si>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</si>
  <si>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</si>
  <si>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</si>
  <si>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</si>
  <si>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</si>
  <si>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</si>
  <si>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</si>
  <si>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激光、套扎、电凝等法分别加收100元</t>
  </si>
  <si>
    <t>直肠狭窄扩张术</t>
  </si>
  <si>
    <t>直肠异物取出加收300元</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</si>
  <si>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</si>
  <si>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</si>
  <si>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</si>
  <si>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</si>
  <si>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</si>
  <si>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</si>
  <si>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</si>
  <si>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</si>
  <si>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</si>
  <si>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</si>
  <si>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</si>
  <si>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</si>
  <si>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</si>
  <si>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全盆腔脏器切除加收800元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</si>
  <si>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</si>
  <si>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</si>
  <si>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</si>
  <si>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</si>
  <si>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</si>
  <si>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</si>
  <si>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</si>
  <si>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</si>
  <si>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</si>
  <si>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</si>
  <si>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</si>
  <si>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激光、套扎、电凝等法可分别计价；内痔套扎术每次195元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</si>
  <si>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</si>
  <si>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</si>
  <si>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</si>
  <si>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</si>
  <si>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</si>
  <si>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</si>
  <si>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</si>
  <si>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</si>
  <si>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</si>
  <si>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</si>
  <si>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</si>
  <si>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</si>
  <si>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</si>
  <si>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</si>
  <si>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</si>
  <si>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</si>
  <si>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</si>
  <si>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</si>
  <si>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</si>
  <si>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</si>
  <si>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</si>
  <si>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</si>
  <si>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</si>
  <si>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</si>
  <si>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</si>
  <si>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</si>
  <si>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肝损伤清创修补术</t>
  </si>
  <si>
    <t>不含肝部分切除术</t>
  </si>
  <si>
    <t>伤及大血管、胆管和多破口的修补加收600元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</si>
  <si>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</si>
  <si>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</si>
  <si>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</si>
  <si>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</si>
  <si>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</si>
  <si>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</si>
  <si>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</si>
  <si>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</si>
  <si>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</si>
  <si>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</si>
  <si>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</si>
  <si>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</si>
  <si>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</si>
  <si>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</si>
  <si>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</si>
  <si>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</si>
  <si>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</si>
  <si>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激光加收200元、射频消融加收500元、微波、冷冻加收100元</t>
  </si>
  <si>
    <t>开腹肝动脉栓塞术</t>
  </si>
  <si>
    <t>开腹肝管栓塞术</t>
  </si>
  <si>
    <t>肝部分切除术</t>
  </si>
  <si>
    <t>含肝活检术；包括各肝段切除</t>
  </si>
  <si>
    <t>肝一、八段加收1800元</t>
  </si>
  <si>
    <t>肝左外叶切除术</t>
  </si>
  <si>
    <t>包括肿瘤、结核、结石、萎缩等切除术</t>
  </si>
  <si>
    <t>半肝切除术</t>
  </si>
  <si>
    <t>包括左半肝或右半肝切除术</t>
  </si>
  <si>
    <t>右半肝切除术加收370元</t>
  </si>
  <si>
    <t>肝门部肿瘤支架管外引流术</t>
  </si>
  <si>
    <t>包括胆道内支架引流术</t>
  </si>
  <si>
    <t>支架、导管</t>
  </si>
  <si>
    <t>肝内胆管U形管引流术</t>
  </si>
  <si>
    <t>肝内异物取出术</t>
  </si>
  <si>
    <t>肝实质切开取石术</t>
  </si>
  <si>
    <t>肝血管瘤包膜外剥脱术</t>
  </si>
  <si>
    <t>肝一、八段加收600元</t>
  </si>
  <si>
    <t>肝血管瘤缝扎术</t>
  </si>
  <si>
    <t>含硬化剂注射、栓塞</t>
  </si>
  <si>
    <t>开腹门静脉栓塞术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</si>
  <si>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</si>
  <si>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</si>
  <si>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</si>
  <si>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</si>
  <si>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</si>
  <si>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</si>
  <si>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</si>
  <si>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</si>
  <si>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</si>
  <si>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盆式吻合加收800元</t>
  </si>
  <si>
    <t>肝门部胆管病变切除术</t>
  </si>
  <si>
    <t>含胆总管囊肿、胆道闭锁；不含高位胆管癌切根治</t>
  </si>
  <si>
    <t>肝动脉结扎术</t>
  </si>
  <si>
    <t>不含肝动脉或门静脉化疗泵安置术</t>
  </si>
  <si>
    <t>胆管修补成形术</t>
  </si>
  <si>
    <t>复杂加收1000元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</si>
  <si>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</si>
  <si>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</si>
  <si>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</si>
  <si>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</si>
  <si>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</si>
  <si>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术中取石、冲洗加收200元</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</si>
  <si>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</si>
  <si>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</si>
  <si>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</si>
  <si>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</si>
  <si>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</si>
  <si>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</si>
  <si>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</si>
  <si>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</si>
  <si>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</si>
  <si>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胆囊癌根治术</t>
  </si>
  <si>
    <t>含淋巴清扫</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</si>
  <si>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</si>
  <si>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</si>
  <si>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</si>
  <si>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</si>
  <si>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</si>
  <si>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</si>
  <si>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</si>
  <si>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</si>
  <si>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</si>
  <si>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</si>
  <si>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</si>
  <si>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</si>
  <si>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</si>
  <si>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
含血管切除吻合术、脾切
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</si>
  <si>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</si>
  <si>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</si>
  <si>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</si>
  <si>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</si>
  <si>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</si>
  <si>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</si>
  <si>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</si>
  <si>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腹股沟疝修补术</t>
  </si>
  <si>
    <t>包括各种方法修补</t>
  </si>
  <si>
    <t>补片</t>
  </si>
  <si>
    <t>嵌顿疝复位修补术</t>
  </si>
  <si>
    <t>不含肠切除吻合</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</si>
  <si>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</si>
  <si>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</si>
  <si>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</si>
  <si>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</si>
  <si>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</si>
  <si>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</si>
  <si>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</si>
  <si>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</si>
  <si>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</si>
  <si>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</si>
  <si>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</si>
  <si>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</si>
  <si>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</si>
  <si>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多发包虫加收200元</t>
  </si>
  <si>
    <t>腹腔窦道扩创术</t>
  </si>
  <si>
    <t>包括窦道切除</t>
  </si>
  <si>
    <t>腹腔内肿物切除术</t>
  </si>
  <si>
    <t>包括系膜、腹膜、网膜肿
物切除、大网膜切除；不
含脏器切除术</t>
  </si>
  <si>
    <t>腹腔恶性肿瘤特殊治疗</t>
  </si>
  <si>
    <t>激光加收200元，射频消融加收500元，微波、冷冻加收100元、冷循环超能加收2800元</t>
  </si>
  <si>
    <t>经直肠盆腔脓肿切开引流术</t>
  </si>
  <si>
    <t>含穿刺引流术</t>
  </si>
  <si>
    <t>腹膜后肿瘤切除术</t>
  </si>
  <si>
    <t>包括肠系膜肿瘤切除术，
不含其他脏器切除术、血
管切除吻合术</t>
  </si>
  <si>
    <t>盆底痉挛部肌肉神经切除术</t>
  </si>
  <si>
    <t>腹壁肿瘤切除术</t>
  </si>
  <si>
    <t>不含成形术；不包括体表良性病变</t>
  </si>
  <si>
    <t>直径超过5cm加收100元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</si>
  <si>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</si>
  <si>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</si>
  <si>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</si>
  <si>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</si>
  <si>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</si>
  <si>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</si>
  <si>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</si>
  <si>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</si>
  <si>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</si>
  <si>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</si>
  <si>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</si>
  <si>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</si>
  <si>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</si>
  <si>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门体静脉断流术</t>
  </si>
  <si>
    <t>含食管、胃底周围血管离断加脾切除术，包括经网膜静脉门静脉测压术</t>
  </si>
  <si>
    <t>331008026a</t>
  </si>
  <si>
    <t>门体静脉断流术＋食管横断吻合术</t>
  </si>
  <si>
    <t>经胸食管胃静脉结扎术</t>
  </si>
  <si>
    <t>腹水转流术</t>
  </si>
  <si>
    <t>包括腹腔—颈内静脉转流术、腹腔—股静脉转流术</t>
  </si>
  <si>
    <t>转流泵</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</si>
  <si>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</si>
  <si>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</si>
  <si>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</si>
  <si>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</si>
  <si>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</si>
  <si>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</si>
  <si>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</si>
  <si>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</si>
  <si>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</si>
  <si>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</si>
  <si>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</si>
  <si>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</si>
  <si>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</si>
  <si>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</si>
  <si>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</si>
  <si>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</si>
  <si>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</si>
  <si>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</si>
  <si>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</si>
  <si>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</si>
  <si>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</si>
  <si>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</si>
  <si>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</si>
  <si>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</si>
  <si>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</si>
  <si>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</si>
  <si>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双侧成形加收1200元</t>
  </si>
  <si>
    <t>指单纯肾盂或输尿管成形术</t>
  </si>
  <si>
    <t>双侧成形加收800元</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</si>
  <si>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</si>
  <si>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</si>
  <si>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</si>
  <si>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</si>
  <si>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</si>
  <si>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</si>
  <si>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</si>
  <si>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</si>
  <si>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</si>
  <si>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</si>
  <si>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肠管代输尿管术</t>
  </si>
  <si>
    <t>膀胱瓣代输尿管术</t>
  </si>
  <si>
    <t>膀胱切开取石术</t>
  </si>
  <si>
    <t>膀胱憩室切除术</t>
  </si>
  <si>
    <t>膀胱部分切除术</t>
  </si>
  <si>
    <t>膀胱切开肿瘤烧灼术</t>
  </si>
  <si>
    <t>膀胱造瘘术</t>
  </si>
  <si>
    <t>包括穿刺、切开</t>
  </si>
  <si>
    <t>根治性膀胱全切除术</t>
  </si>
  <si>
    <t>含盆腔淋巴结清扫术</t>
  </si>
  <si>
    <t>钛夹</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</si>
  <si>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</si>
  <si>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</si>
  <si>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</si>
  <si>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</si>
  <si>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</si>
  <si>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</si>
  <si>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</si>
  <si>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</si>
  <si>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</si>
  <si>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</si>
  <si>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</si>
  <si>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</si>
  <si>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</si>
  <si>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</si>
  <si>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</si>
  <si>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</si>
  <si>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</si>
  <si>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</si>
  <si>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</si>
  <si>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</si>
  <si>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</si>
  <si>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</si>
  <si>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脐尿管瘘切除术</t>
  </si>
  <si>
    <t>经膀胱镜膀胱颈电切术</t>
  </si>
  <si>
    <t>经尿道膀胱肿瘤特殊治疗</t>
  </si>
  <si>
    <t>电灼、电切、激光等法</t>
  </si>
  <si>
    <t>电灼加收100元、电切加收300元、激光加收100元</t>
  </si>
  <si>
    <t>经尿道膀胱碎石取石术</t>
  </si>
  <si>
    <t>包括血块、异物取出</t>
  </si>
  <si>
    <t>气压弹道加收1000元</t>
  </si>
  <si>
    <t>脐尿管肿瘤切除术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</si>
  <si>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</si>
  <si>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</si>
  <si>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</si>
  <si>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</si>
  <si>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</si>
  <si>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</si>
  <si>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</si>
  <si>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</si>
  <si>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激光加收300元</t>
  </si>
  <si>
    <t>尿道狭窄瘢痕切除术</t>
  </si>
  <si>
    <t>电切加收300元，激光加收300元</t>
  </si>
  <si>
    <t>尿道良性肿物切除术</t>
  </si>
  <si>
    <t>激光加收300元，电灼加收300元</t>
  </si>
  <si>
    <t>尿道憩室切除术</t>
  </si>
  <si>
    <t>尿道旁腺囊肿摘除术</t>
  </si>
  <si>
    <t>尿道癌根治术</t>
  </si>
  <si>
    <t>需膀胱全切，尿路重建加收900元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</si>
  <si>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</si>
  <si>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</si>
  <si>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</si>
  <si>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</si>
  <si>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</si>
  <si>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</si>
  <si>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</si>
  <si>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</si>
  <si>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</si>
  <si>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</si>
  <si>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</si>
  <si>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</si>
  <si>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</si>
  <si>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</si>
  <si>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</si>
  <si>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</si>
  <si>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</si>
  <si>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</si>
  <si>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</si>
  <si>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</si>
  <si>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前列腺癌根治术</t>
  </si>
  <si>
    <t>含淋巴结清扫和取活检</t>
  </si>
  <si>
    <t>耻骨上前列腺切除术</t>
  </si>
  <si>
    <t>耻骨后前列腺切除术</t>
  </si>
  <si>
    <t>前列腺囊肿切除术</t>
  </si>
  <si>
    <t>前列腺脓肿切开术</t>
  </si>
  <si>
    <t>经尿道前列腺电切术</t>
  </si>
  <si>
    <t>汽化术收4550元，激光加收300元；前列腺激光剜除术9100元(含光纤、含激光)</t>
  </si>
  <si>
    <t>经尿道前列腺气囊扩张术</t>
  </si>
  <si>
    <t>气囊导管</t>
  </si>
  <si>
    <t>经尿道前列腺支架置入术</t>
  </si>
  <si>
    <t>精囊肿物切除术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</si>
  <si>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</si>
  <si>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</si>
  <si>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</si>
  <si>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</si>
  <si>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</si>
  <si>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</si>
  <si>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</si>
  <si>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</si>
  <si>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</si>
  <si>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</si>
  <si>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</si>
  <si>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</si>
  <si>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</si>
  <si>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</si>
  <si>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疝囊高位结扎术收1200元</t>
  </si>
  <si>
    <t>睾丸切除术</t>
  </si>
  <si>
    <t>睾丸肿瘤腹膜后淋巴结清扫术</t>
  </si>
  <si>
    <t>自体睾丸移植术</t>
  </si>
  <si>
    <t>经腹腔镜隐睾探查术</t>
  </si>
  <si>
    <t>含隐睾切除术；不含复位固定术</t>
  </si>
  <si>
    <t>两性畸型剖腹探查术</t>
  </si>
  <si>
    <t>附睾切除术</t>
  </si>
  <si>
    <t>包括附睾肿物切除术</t>
  </si>
  <si>
    <t>输精管附睾吻合术</t>
  </si>
  <si>
    <t>精索静脉转流术</t>
  </si>
  <si>
    <t>精索静脉瘤切除术</t>
  </si>
  <si>
    <t>精索静脉曲张栓塞术</t>
  </si>
  <si>
    <t>精索静脉曲张高位结扎术</t>
  </si>
  <si>
    <t>分流术加收1200元</t>
  </si>
  <si>
    <t>输精管插管术</t>
  </si>
  <si>
    <t>导管</t>
  </si>
  <si>
    <t>输精管结扎术</t>
  </si>
  <si>
    <t>输精管粘堵术</t>
  </si>
  <si>
    <t>输精管痛性结节切除术</t>
  </si>
  <si>
    <t>输精管吻合术</t>
  </si>
  <si>
    <t>输尿管间嵴切除术</t>
  </si>
  <si>
    <t>经尿道射精管切开术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</si>
  <si>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</si>
  <si>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</si>
  <si>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</si>
  <si>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</si>
  <si>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</si>
  <si>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</si>
  <si>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</si>
  <si>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</si>
  <si>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</si>
  <si>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</si>
  <si>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</si>
  <si>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</si>
  <si>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需尿路改道时加收700元</t>
  </si>
  <si>
    <t>阴茎重建成形术</t>
  </si>
  <si>
    <t>含假体置放术</t>
  </si>
  <si>
    <t>阴茎再造术</t>
  </si>
  <si>
    <t>含龟头再造和假体置放</t>
  </si>
  <si>
    <t>阴茎阴囊移位整形术</t>
  </si>
  <si>
    <t>增加会阴型尿道下裂修补时加收1000元</t>
  </si>
  <si>
    <t>阴茎海绵体分离术</t>
  </si>
  <si>
    <t>阴茎静脉结扎术</t>
  </si>
  <si>
    <t>包括海绵体静脉、背深静脉</t>
  </si>
  <si>
    <t>经阴道卵巢囊肿穿刺术</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</si>
  <si>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</si>
  <si>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</si>
  <si>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</si>
  <si>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</si>
  <si>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</si>
  <si>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</si>
  <si>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</si>
  <si>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</si>
  <si>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</si>
  <si>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</si>
  <si>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</si>
  <si>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</si>
  <si>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</si>
  <si>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</si>
  <si>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</si>
  <si>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输卵管结扎术</t>
  </si>
  <si>
    <t>包括传统术式、经阴道术式</t>
  </si>
  <si>
    <t>银夹</t>
  </si>
  <si>
    <t>显微外科输卵管吻合术</t>
  </si>
  <si>
    <t>输卵管修复整形术</t>
  </si>
  <si>
    <t>含输卵管吻合、再通、整形</t>
  </si>
  <si>
    <t>输卵管切除术</t>
  </si>
  <si>
    <t>包括宫外孕的各类手术、输卵管系膜囊肿切除</t>
  </si>
  <si>
    <t>输卵管选择性插管术</t>
  </si>
  <si>
    <t>经腹腔镜输卵管高压洗注术</t>
  </si>
  <si>
    <t>输卵管宫角植入术</t>
  </si>
  <si>
    <t>输卵管介入治疗</t>
  </si>
  <si>
    <t>包括输卵管积水穿刺</t>
  </si>
  <si>
    <t>宫颈息肉切除术</t>
  </si>
  <si>
    <t>包括子宫内膜息肉、宫颈管息肉</t>
  </si>
  <si>
    <t>宫颈肌瘤剔除术</t>
  </si>
  <si>
    <t>宫颈残端切除术</t>
  </si>
  <si>
    <t>指经腹手术</t>
  </si>
  <si>
    <t>宫颈锥形切除术</t>
  </si>
  <si>
    <t>宫颈环形电切术</t>
  </si>
  <si>
    <t>用Leep刀加收380元</t>
  </si>
  <si>
    <t>曼氏手术</t>
  </si>
  <si>
    <t>含宫颈部分切除+主韧带缩短+阴道前后壁修补术</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</si>
  <si>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</si>
  <si>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</si>
  <si>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</si>
  <si>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</si>
  <si>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</si>
  <si>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</si>
  <si>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</si>
  <si>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</si>
  <si>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</si>
  <si>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经阴加收600元</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</si>
  <si>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</si>
  <si>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</si>
  <si>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</si>
  <si>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</si>
  <si>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</si>
  <si>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</si>
  <si>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</si>
  <si>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</si>
  <si>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</si>
  <si>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</si>
  <si>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吊带</t>
  </si>
  <si>
    <t>经腹腔镜加收，全盆悬吊加收390元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</si>
  <si>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</si>
  <si>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</si>
  <si>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</si>
  <si>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</si>
  <si>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</si>
  <si>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</si>
  <si>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</si>
  <si>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</si>
  <si>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</si>
  <si>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</si>
  <si>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</si>
  <si>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</si>
  <si>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</si>
  <si>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</si>
  <si>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</si>
  <si>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</si>
  <si>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阴道壁赘生物摘除收200元</t>
  </si>
  <si>
    <t>阴道成形术</t>
  </si>
  <si>
    <t>不含植皮、取乙状结肠(代阴道)等所有组织瓣切取</t>
  </si>
  <si>
    <t>阴道直肠瘘修补术</t>
  </si>
  <si>
    <t>复杂加收750元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</si>
  <si>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</si>
  <si>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</si>
  <si>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</si>
  <si>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</si>
  <si>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</si>
  <si>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</si>
  <si>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</si>
  <si>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</si>
  <si>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</si>
  <si>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</si>
  <si>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</si>
  <si>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</si>
  <si>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</si>
  <si>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</si>
  <si>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</si>
  <si>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</si>
  <si>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</si>
  <si>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</si>
  <si>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</si>
  <si>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</si>
  <si>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</si>
  <si>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</si>
  <si>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</si>
  <si>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</si>
  <si>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</si>
  <si>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</si>
  <si>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</si>
  <si>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</si>
  <si>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</si>
  <si>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</si>
  <si>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</si>
  <si>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</si>
  <si>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</si>
  <si>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</si>
  <si>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</si>
  <si>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</si>
  <si>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</si>
  <si>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</si>
  <si>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</si>
  <si>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</si>
  <si>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</si>
  <si>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</si>
  <si>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
织切除术，不含术中B超
监视</t>
  </si>
  <si>
    <t>一次性组织
切除装置</t>
  </si>
  <si>
    <t>子宫内膜息肉电切术收1500元</t>
  </si>
  <si>
    <t>经宫腔镜子宫内膜剥离术</t>
  </si>
  <si>
    <t>颈3—7椎体肿瘤切除术(前入路)</t>
  </si>
  <si>
    <t>不含植骨</t>
  </si>
  <si>
    <t>植骨内固定加收500元</t>
  </si>
  <si>
    <t>胸椎肿瘤切除术</t>
  </si>
  <si>
    <t>人工椎体</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</si>
  <si>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</si>
  <si>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</si>
  <si>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</si>
  <si>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</si>
  <si>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</si>
  <si>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</si>
  <si>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</si>
  <si>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</si>
  <si>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腰骶髂连接部肿瘤切除术</t>
  </si>
  <si>
    <t>髂窝脓肿切开引流术</t>
  </si>
  <si>
    <t>髂腰肌脓肿切开引流术</t>
  </si>
  <si>
    <t>颈椎间盘切除术</t>
  </si>
  <si>
    <t>颈椎间盘切除椎间植骨融合术</t>
  </si>
  <si>
    <t>颈椎体次全切除植骨融合术</t>
  </si>
  <si>
    <t>颈椎骨折脱位手术复位植骨融合内固定术</t>
  </si>
  <si>
    <t>包括颈椎骨折切开复位内固定术</t>
  </si>
  <si>
    <t>胸椎融合术</t>
  </si>
  <si>
    <t>含前入路开胸，植骨，包括腰椎间盘融合术</t>
  </si>
  <si>
    <t>如需行椎体后缘减压术应加收200元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</si>
  <si>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</si>
  <si>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</si>
  <si>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</si>
  <si>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</si>
  <si>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</si>
  <si>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</si>
  <si>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如需从前侧方入路脊髓前外侧减压手术加收735元</t>
  </si>
  <si>
    <t>经胸腹联合切口胸椎间盘切除术</t>
  </si>
  <si>
    <t>腰椎间盘极外侧突出摘除术</t>
  </si>
  <si>
    <t>不含一般的腰间盘突出</t>
  </si>
  <si>
    <t>椎管扩大减压术</t>
  </si>
  <si>
    <t>含全椎板切除；包括多节段椎管狭窄减压</t>
  </si>
  <si>
    <t>每节</t>
  </si>
  <si>
    <t>每增一节经根管减压加收370元</t>
  </si>
  <si>
    <t>椎管扩大成形术</t>
  </si>
  <si>
    <t>腰椎间盘突出摘除术</t>
  </si>
  <si>
    <t>含椎板开窗间盘切除；不含极外侧突出</t>
  </si>
  <si>
    <t>每增加一节加收200元</t>
  </si>
  <si>
    <t>后路腰椎间盘镜椎间盘髓核摘除术(MED)</t>
  </si>
  <si>
    <t>每增加一节加收370元</t>
  </si>
  <si>
    <t>腰椎滑脱植骨融合术</t>
  </si>
  <si>
    <t>含前入路植骨融合</t>
  </si>
  <si>
    <t>腰椎滑脱椎弓根螺钉固定植骨融合术</t>
  </si>
  <si>
    <t>包括脊柱滑脱复位内固定</t>
  </si>
  <si>
    <t>如需行椎板切除减压间盘摘除加收300元</t>
  </si>
  <si>
    <t>腰椎骶化横突切除术</t>
  </si>
  <si>
    <t>包括浮棘、钩棘切除</t>
  </si>
  <si>
    <t>骨盆骨折髂内动脉结扎术</t>
  </si>
  <si>
    <t>骨盆骨折复位内固定术</t>
  </si>
  <si>
    <t>适用于在切开状态或闭合状态下实施骨盆骨折复位内固定术。多发骨折每增加一处加收200元。</t>
  </si>
  <si>
    <t>脊柱侧弯矫正术(后路)</t>
  </si>
  <si>
    <t>前方入路松解手术加收200元；植骨融合加收200元</t>
  </si>
  <si>
    <t>前路脊柱松解融合术</t>
  </si>
  <si>
    <t>包括后路</t>
  </si>
  <si>
    <t>脊柱椎间融合器植入植骨融合术</t>
  </si>
  <si>
    <t>含脊髓神经根松解、椎板切除减压、脊髓探查、骨折切开复位</t>
  </si>
  <si>
    <t>脊柱半椎体切除术</t>
  </si>
  <si>
    <t>脊柱内固定物取出术</t>
  </si>
  <si>
    <t>滑板椎弓根钉复位植骨内固定术</t>
  </si>
  <si>
    <t>松解手术加收200元；椎板切除减压加收200元</t>
  </si>
  <si>
    <t>椎间盘微创消融术</t>
  </si>
  <si>
    <t>包括椎间盘摘除、减压术</t>
  </si>
  <si>
    <t>每间盘</t>
  </si>
  <si>
    <t>每增加一间盘加收800元；椎间盘臭氧造影治疗术收1200元</t>
  </si>
  <si>
    <t>经皮椎体成形术</t>
  </si>
  <si>
    <t>包括髓核成形术</t>
  </si>
  <si>
    <t>每椎体</t>
  </si>
  <si>
    <t>每增加一椎体加收1470元</t>
  </si>
  <si>
    <t>胸出口综合征手术</t>
  </si>
  <si>
    <t>包括颈肋切除术、前斜角肌切断术，经腋路第1肋骨切除术</t>
  </si>
  <si>
    <t>联合手术加收600元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</si>
  <si>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</si>
  <si>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</si>
  <si>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</si>
  <si>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</si>
  <si>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</si>
  <si>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联合手术加收800元</t>
  </si>
  <si>
    <t>神经吻合术</t>
  </si>
  <si>
    <t>含手术显微镜使用</t>
  </si>
  <si>
    <t>神经移植术</t>
  </si>
  <si>
    <t>异体神经</t>
  </si>
  <si>
    <t>带血管蒂游离神经移植术</t>
  </si>
  <si>
    <t>神经瘤切除术</t>
  </si>
  <si>
    <t>含神经吻合术；包括肢体各部位病变</t>
  </si>
  <si>
    <t>周围神经嵌压松解术</t>
  </si>
  <si>
    <t>坐骨神经松解术</t>
  </si>
  <si>
    <t>闭孔神经切断术</t>
  </si>
  <si>
    <t>闭孔神经内收肌切断术</t>
  </si>
  <si>
    <t>下肢神经探查吻合术</t>
  </si>
  <si>
    <t>包括坐骨神经、股神经、脉神经、腓神经</t>
  </si>
  <si>
    <t>神经纤维部分切断术</t>
  </si>
  <si>
    <t>骶神经阻滞术收900元</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</si>
  <si>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</si>
  <si>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</si>
  <si>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</si>
  <si>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</si>
  <si>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</si>
  <si>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</si>
  <si>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</si>
  <si>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</si>
  <si>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</si>
  <si>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</si>
  <si>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</si>
  <si>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</si>
  <si>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</si>
  <si>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</si>
  <si>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</si>
  <si>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股骨下段肿瘤刮除骨腔灭活植骨术</t>
  </si>
  <si>
    <t>异体骨(灭活)</t>
  </si>
  <si>
    <t>股骨下段肿瘤切除术</t>
  </si>
  <si>
    <t>灭活再植或异体半关节移植术</t>
  </si>
  <si>
    <t>异体关节(灭活)</t>
  </si>
  <si>
    <t>胫骨上段肿瘤刮除+植骨术</t>
  </si>
  <si>
    <t>包括四肢其他部位</t>
  </si>
  <si>
    <t>骨肿瘤切开活检术</t>
  </si>
  <si>
    <t>包括四肢、脊柱、骨盆</t>
  </si>
  <si>
    <t>胫腓骨肿瘤切除+重建术</t>
  </si>
  <si>
    <t>跟骨肿瘤病灶刮除术</t>
  </si>
  <si>
    <t>内生软骨瘤切除术</t>
  </si>
  <si>
    <t>坐骨结节囊肿摘除术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</si>
  <si>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</si>
  <si>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</si>
  <si>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</si>
  <si>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</si>
  <si>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</si>
  <si>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</si>
  <si>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</si>
  <si>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</si>
  <si>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</si>
  <si>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</si>
  <si>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</si>
  <si>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</si>
  <si>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</si>
  <si>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</si>
  <si>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</si>
  <si>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锁骨骨折复位内固定术</t>
  </si>
  <si>
    <t>适用于在切开状态下或闭合状态下实施锁骨骨折复位内固术。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</si>
  <si>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</si>
  <si>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</si>
  <si>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</si>
  <si>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</si>
  <si>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</si>
  <si>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</si>
  <si>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</si>
  <si>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包括骨骺分离、尺骨冠突骨折</t>
  </si>
  <si>
    <t>桡骨头切除术</t>
  </si>
  <si>
    <t>桡骨头骨折切开复位内固定术</t>
  </si>
  <si>
    <t>包括挠骨颈部骨折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</si>
  <si>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</si>
  <si>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</si>
  <si>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</si>
  <si>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</si>
  <si>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</si>
  <si>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</si>
  <si>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</si>
  <si>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</si>
  <si>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</si>
  <si>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</si>
  <si>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</si>
  <si>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</si>
  <si>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</si>
  <si>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</si>
  <si>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</si>
  <si>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</si>
  <si>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</si>
  <si>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</si>
  <si>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</si>
  <si>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</si>
  <si>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</si>
  <si>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</si>
  <si>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</si>
  <si>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</si>
  <si>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</si>
  <si>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</si>
  <si>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</si>
  <si>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</si>
  <si>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</si>
  <si>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</si>
  <si>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</si>
  <si>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 xml:space="preserve"> 包括克氏针、三叶钉、钢板等各部位内固定装置 </t>
  </si>
  <si>
    <t xml:space="preserve">331505037a </t>
  </si>
  <si>
    <t>大</t>
  </si>
  <si>
    <t>331505037b</t>
  </si>
  <si>
    <t xml:space="preserve">中 </t>
  </si>
  <si>
    <t>331505037c</t>
  </si>
  <si>
    <t>小</t>
  </si>
  <si>
    <t>足部骨骨折切开复位内固定术</t>
  </si>
  <si>
    <t>包括关节内骨折</t>
  </si>
  <si>
    <t>双侧多处骨折加收600元</t>
  </si>
  <si>
    <t>腓骨骨折切开复位内固定术</t>
  </si>
  <si>
    <t>肩锁关节脱位切开复位内固定术</t>
  </si>
  <si>
    <t>含韧带重建术；包括肩锁关节成形、韧带重建术</t>
  </si>
  <si>
    <t>肩关节脱位切开复位术</t>
  </si>
  <si>
    <t>陈旧脱位加收300元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</si>
  <si>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</si>
  <si>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</si>
  <si>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</si>
  <si>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</si>
  <si>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</si>
  <si>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</si>
  <si>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</si>
  <si>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</si>
  <si>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</si>
  <si>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</si>
  <si>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</si>
  <si>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</si>
  <si>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</si>
  <si>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</si>
  <si>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</si>
  <si>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</si>
  <si>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</si>
  <si>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</si>
  <si>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包括非陈旧性</t>
  </si>
  <si>
    <t>膝关节单纯游离体摘除术</t>
  </si>
  <si>
    <t>关节滑膜切除术(大)</t>
  </si>
  <si>
    <t>包括膝、肩、髋</t>
  </si>
  <si>
    <t>激光加收200元</t>
  </si>
  <si>
    <t>关节滑膜切除术(中)</t>
  </si>
  <si>
    <t>包括肘、腕、踝</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</si>
  <si>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</si>
  <si>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</si>
  <si>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</si>
  <si>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</si>
  <si>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</si>
  <si>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</si>
  <si>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</si>
  <si>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</si>
  <si>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</si>
  <si>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</si>
  <si>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人工全肩关节置换术</t>
  </si>
  <si>
    <t>含肱骨头及肩胛骨部分</t>
  </si>
  <si>
    <t>再置换加收20％</t>
  </si>
  <si>
    <t>人工肱骨头置换术</t>
  </si>
  <si>
    <t>人工全髋关节置换术</t>
  </si>
  <si>
    <t>人工股骨头置换术</t>
  </si>
  <si>
    <t>人工膝关节表面置换术</t>
  </si>
  <si>
    <t>人工踝关节置换术</t>
  </si>
  <si>
    <t>人工髌股关节置换术</t>
  </si>
  <si>
    <t>含髌骨和股骨滑车表面置换手术</t>
  </si>
  <si>
    <t>人工关节取出术</t>
  </si>
  <si>
    <t>骨骺肌及软组织肿瘤切除术</t>
  </si>
  <si>
    <t>骨骺固定术</t>
  </si>
  <si>
    <t>股骨头骨骺滑脱牵引复位内固定术</t>
  </si>
  <si>
    <t>尺骨头桡骨茎突切除术</t>
  </si>
  <si>
    <t>髌股关节病变软骨切除软骨下钻孔术</t>
  </si>
  <si>
    <t>髌骨切除+股四头肌修补术</t>
  </si>
  <si>
    <t>移植取骨术</t>
  </si>
  <si>
    <t>髂骨取骨术</t>
  </si>
  <si>
    <t>取腓骨术</t>
  </si>
  <si>
    <t>指不带血管</t>
  </si>
  <si>
    <t>带血管加收600元</t>
  </si>
  <si>
    <t>先天性锁骨假关节切除植骨内固定术</t>
  </si>
  <si>
    <t>距骨切除术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</si>
  <si>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</si>
  <si>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</si>
  <si>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</si>
  <si>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</si>
  <si>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</si>
  <si>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</si>
  <si>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</si>
  <si>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</si>
  <si>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</si>
  <si>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</si>
  <si>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</si>
  <si>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</si>
  <si>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肘关节融合术</t>
  </si>
  <si>
    <t>先天性胫骨缺如胫骨上端膝关节融合术</t>
  </si>
  <si>
    <t>踝关节融合手术</t>
  </si>
  <si>
    <t>包括三关节融合，胫、距关节融合</t>
  </si>
  <si>
    <t>四关节融合术加收300元</t>
  </si>
  <si>
    <t>跟骰关节融合术</t>
  </si>
  <si>
    <t>网球肘松解术</t>
  </si>
  <si>
    <t>尺骨延长术</t>
  </si>
  <si>
    <t>尺骨短缩术</t>
  </si>
  <si>
    <t>股骨延长术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</si>
  <si>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</si>
  <si>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</si>
  <si>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</si>
  <si>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</si>
  <si>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</si>
  <si>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</si>
  <si>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</si>
  <si>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</si>
  <si>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</si>
  <si>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</si>
  <si>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</si>
  <si>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</si>
  <si>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</si>
  <si>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</si>
  <si>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</si>
  <si>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</si>
  <si>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</si>
  <si>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</si>
  <si>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</si>
  <si>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</si>
  <si>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肩关节离断术</t>
  </si>
  <si>
    <t>肩胛胸部间离断术</t>
  </si>
  <si>
    <t>残端修整术</t>
  </si>
  <si>
    <t>包括手指、掌、前臂</t>
  </si>
  <si>
    <t>每增加一指加收135元。</t>
  </si>
  <si>
    <t>上肢截肢术</t>
  </si>
  <si>
    <t>髋关节离断术</t>
  </si>
  <si>
    <t>大腿截肢术</t>
  </si>
  <si>
    <t>小腿截肢术</t>
  </si>
  <si>
    <t>足踝部截肢术</t>
  </si>
  <si>
    <t>截指术</t>
  </si>
  <si>
    <t>包括截趾</t>
  </si>
  <si>
    <t>每增加一指（趾）加收150元。</t>
  </si>
  <si>
    <t>手部掌指骨骨折切开复位内固定术</t>
  </si>
  <si>
    <t>每增加一个加200元</t>
  </si>
  <si>
    <t>手部关节内骨折切开复位内固定术</t>
  </si>
  <si>
    <t>腕骨骨折切开复位内固定术</t>
  </si>
  <si>
    <t>舟骨骨折不愈合切开植骨术+桡骨茎突切除术</t>
  </si>
  <si>
    <t>舟骨骨折不愈合植骨术</t>
  </si>
  <si>
    <t>手部关节脱位切开复位内固定术</t>
  </si>
  <si>
    <t>包括手部腕掌关节、掌指关节、指间关节脱位</t>
  </si>
  <si>
    <t>每增加一个关节加100元</t>
  </si>
  <si>
    <t>指间关节融合术</t>
  </si>
  <si>
    <t>每增加一个关节加200元</t>
  </si>
  <si>
    <t>掌指骨软骨瘤刮除植骨术</t>
  </si>
  <si>
    <t>每增加一个部位加100元</t>
  </si>
  <si>
    <t>近排腕骨切除术</t>
  </si>
  <si>
    <t>舟骨近端切除术</t>
  </si>
  <si>
    <t>月骨摘除术</t>
  </si>
  <si>
    <t>月骨摘除肌腱填塞术</t>
  </si>
  <si>
    <t>不含肌腱切取</t>
  </si>
  <si>
    <t>并指分离术</t>
  </si>
  <si>
    <t>包括并趾、不含扩张器植入</t>
  </si>
  <si>
    <t>每个指(趾)、蹼</t>
  </si>
  <si>
    <t>每增加一个手指加200元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</si>
  <si>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</si>
  <si>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</si>
  <si>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</si>
  <si>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</si>
  <si>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</si>
  <si>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</si>
  <si>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</si>
  <si>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</si>
  <si>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</si>
  <si>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</si>
  <si>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</si>
  <si>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</si>
  <si>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</si>
  <si>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严重烧伤手畸形矫正术</t>
  </si>
  <si>
    <t>包括爪形手、无手、拳状手等；不含小关节成形术</t>
  </si>
  <si>
    <t>手部瘢痕挛缩整形术</t>
  </si>
  <si>
    <t>含掌侧和背侧；不含指关节成形术</t>
  </si>
  <si>
    <t>每个部位或每侧</t>
  </si>
  <si>
    <t>带蒂复合组织瓣成形术</t>
  </si>
  <si>
    <t>手部带真皮下血管网皮肤移植术</t>
  </si>
  <si>
    <t>100cm2</t>
  </si>
  <si>
    <t>手部关节松解术</t>
  </si>
  <si>
    <t>每个关节</t>
  </si>
  <si>
    <t>腕关节韧带修补术</t>
  </si>
  <si>
    <t>手部外伤皮肤缺损游离植皮术</t>
  </si>
  <si>
    <t>不含取皮</t>
  </si>
  <si>
    <t>每个手指</t>
  </si>
  <si>
    <t>多手指加收100元，手掌背、前臂者加收100元</t>
  </si>
  <si>
    <t>手外伤局部转移皮瓣术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</si>
  <si>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</si>
  <si>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</si>
  <si>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</si>
  <si>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</si>
  <si>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</si>
  <si>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</si>
  <si>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</si>
  <si>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双(V-Y)术加收400元</t>
  </si>
  <si>
    <t>手外伤邻指交叉皮下组织瓣术</t>
  </si>
  <si>
    <t>手外伤清创术</t>
  </si>
  <si>
    <t>多手指加收80元，手掌背、前臂者加收140元</t>
  </si>
  <si>
    <t>指固有伸肌腱移位功能重建术</t>
  </si>
  <si>
    <t>包括重建伸拇功能、重建手指外展功能等</t>
  </si>
  <si>
    <t xml:space="preserve">屈肘功能重建术 </t>
  </si>
  <si>
    <t xml:space="preserve">含尺侧腕屈肌及屈指浅切取 </t>
  </si>
  <si>
    <t>伸腕功能重建术</t>
  </si>
  <si>
    <t xml:space="preserve"> 含切取肌腱重建伸腕、伸指等 </t>
  </si>
  <si>
    <t xml:space="preserve">伸指功能重建术 </t>
  </si>
  <si>
    <t>含切取肌腱重建伸腕、伸指等</t>
  </si>
  <si>
    <t xml:space="preserve">屈指功能重建术 </t>
  </si>
  <si>
    <t xml:space="preserve">含切取肌腱重建伸腕、伸指等 </t>
  </si>
  <si>
    <t xml:space="preserve"> 每增加一指加200元</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</si>
  <si>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</si>
  <si>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</si>
  <si>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</si>
  <si>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</si>
  <si>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</si>
  <si>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</si>
  <si>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</si>
  <si>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</si>
  <si>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</si>
  <si>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</si>
  <si>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</si>
  <si>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前臂桡尺动脉倒转皮瓣术</t>
  </si>
  <si>
    <t>环指岛状皮瓣术</t>
  </si>
  <si>
    <t>肌腱粘连松解术</t>
  </si>
  <si>
    <t>每个手指/每部位</t>
  </si>
  <si>
    <t>多个手指或从前臂到手指全线松解每个加收150元，此项目适用于其他部位</t>
  </si>
  <si>
    <t>屈伸指肌腱吻合术</t>
  </si>
  <si>
    <t>每根肌腱</t>
  </si>
  <si>
    <t>每增加一根肌腱加收100元</t>
  </si>
  <si>
    <t>屈伸指肌腱游离移植术</t>
  </si>
  <si>
    <t>每增加一根肌腱加收200元</t>
  </si>
  <si>
    <t>锤状指修复术</t>
  </si>
  <si>
    <t>侧腱束劈开交叉缝合术</t>
  </si>
  <si>
    <t>前臂神经探查吻合术</t>
  </si>
  <si>
    <t>包括桡神经、正中神经、尺神经</t>
  </si>
  <si>
    <t>根</t>
  </si>
  <si>
    <t>每增加一根神经加收100元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</si>
  <si>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</si>
  <si>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</si>
  <si>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</si>
  <si>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</si>
  <si>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</si>
  <si>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</si>
  <si>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</si>
  <si>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</si>
  <si>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</si>
  <si>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每增加一个指(趾)蹼加收100元</t>
  </si>
  <si>
    <t>甲床修补术</t>
  </si>
  <si>
    <t>个</t>
  </si>
  <si>
    <t>每增加一个加收100元</t>
  </si>
  <si>
    <t>331522001a</t>
  </si>
  <si>
    <t>331522001b</t>
  </si>
  <si>
    <t>中</t>
  </si>
  <si>
    <t>331522001c</t>
  </si>
  <si>
    <t>肌性斜颈矫正术</t>
  </si>
  <si>
    <t>骨化性肌炎局部切除术</t>
  </si>
  <si>
    <t>上肢筋膜间室综合征切开减压术</t>
  </si>
  <si>
    <t>肱二头肌腱断裂修补术</t>
  </si>
  <si>
    <t>包括肱三头肌腱断裂修补术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</si>
  <si>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</si>
  <si>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</si>
  <si>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</si>
  <si>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</si>
  <si>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</si>
  <si>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</si>
  <si>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</si>
  <si>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</si>
  <si>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</si>
  <si>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</si>
  <si>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</si>
  <si>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</si>
  <si>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</si>
  <si>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331523001a</t>
  </si>
  <si>
    <t>331523001b</t>
  </si>
  <si>
    <t>331523001c</t>
  </si>
  <si>
    <t>皮肤牵引术</t>
  </si>
  <si>
    <t>每天收5元</t>
  </si>
  <si>
    <t>骨骼牵引术</t>
  </si>
  <si>
    <t>每天收10元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</si>
  <si>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</si>
  <si>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</si>
  <si>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</si>
  <si>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</si>
  <si>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</si>
  <si>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</si>
  <si>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</si>
  <si>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</si>
  <si>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</si>
  <si>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</si>
  <si>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包括前臂石膏托，管型及小腿“U”型石膏</t>
  </si>
  <si>
    <t>石膏拆除术</t>
  </si>
  <si>
    <t>包括石膏修补</t>
  </si>
  <si>
    <t>各部位多头带包扎术</t>
  </si>
  <si>
    <t>材料</t>
  </si>
  <si>
    <t>跟骨钻孔术</t>
  </si>
  <si>
    <t>乳腺肿物穿刺术</t>
  </si>
  <si>
    <t>乳腺立体定位加200元</t>
  </si>
  <si>
    <t>乳腺肿物切除术</t>
  </si>
  <si>
    <t>包括窦道、乳头状瘤、小叶、纤维腺瘤、象限切除</t>
  </si>
  <si>
    <t>象限切除加收400元</t>
  </si>
  <si>
    <t>副乳切除术</t>
  </si>
  <si>
    <t>单纯乳房切除术</t>
  </si>
  <si>
    <t>乳腺癌根治术</t>
  </si>
  <si>
    <t>包括传统与改良根治及保乳根治</t>
  </si>
  <si>
    <t>需植皮术加收920元，前哨淋巴结术加收1840元</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</si>
  <si>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</si>
  <si>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</si>
  <si>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</si>
  <si>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</si>
  <si>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</si>
  <si>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</si>
  <si>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</si>
  <si>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</si>
  <si>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</si>
  <si>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</si>
  <si>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巨乳缩小整形术</t>
  </si>
  <si>
    <t>包括垂乳畸形矫正术</t>
  </si>
  <si>
    <t>脓肿切开引流术</t>
  </si>
  <si>
    <t>含体表、软组织感染化脓切开引流</t>
  </si>
  <si>
    <t>体表异物取出术</t>
  </si>
  <si>
    <t>不含X线定位</t>
  </si>
  <si>
    <t>胼胝病变切除修复术</t>
  </si>
  <si>
    <t>含鸡眼切除术等</t>
  </si>
  <si>
    <t>每处病变</t>
  </si>
  <si>
    <t>需植皮术加收150元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</si>
  <si>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</si>
  <si>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</si>
  <si>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</si>
  <si>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</si>
  <si>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</si>
  <si>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</si>
  <si>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</si>
  <si>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</si>
  <si>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</si>
  <si>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</si>
  <si>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</si>
  <si>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</si>
  <si>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</si>
  <si>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r>
      <rPr>
        <sz val="20"/>
        <rFont val="宋体"/>
        <charset val="134"/>
        <scheme val="minor"/>
      </rPr>
      <t>指面积＞10cm2达</t>
    </r>
    <r>
      <rPr>
        <sz val="20"/>
        <rFont val="宋体"/>
        <charset val="134"/>
      </rPr>
      <t>到肢体一周及超过肢体1/4长度，包括体表血管瘤、脂肪血管瘤、淋巴血管瘤、纤维血管瘤、神经纤维血管瘤；不含皮瓣或组织移植</t>
    </r>
  </si>
  <si>
    <t>需植皮术加收300元，激光手术加收300元</t>
  </si>
  <si>
    <t>海绵状血管瘤切除术(中)</t>
  </si>
  <si>
    <t>指面积小于10cm2，未达肢体一周及肢体1／4长度，包括体表血管瘤、脂肪血管瘤、淋巴血管瘤、纤维血管瘤、神经纤维血管瘤；不含皮瓣或组织移植</t>
  </si>
  <si>
    <t>﻿需植皮术加收300元，激光手 术加收300元</t>
  </si>
  <si>
    <t>海绵状血管瘤切除术(小)</t>
  </si>
  <si>
    <t>指面积在3cm2以下，包括体表血管瘤、脂肪血管瘤、淋巴血管瘤、纤维血管瘤、神经纤维血管瘤，位于躯干、四肢体表、侵犯皮肤脂肪层、浅筋膜未达深筋膜；不含皮瓣或组织移植</t>
  </si>
  <si>
    <t>需植皮术加收100元，激光手术加收100元</t>
  </si>
  <si>
    <t>脂肪抽吸术</t>
  </si>
  <si>
    <t>包括脂肪填塞，不含脂肪注射</t>
  </si>
  <si>
    <t>每毫升</t>
  </si>
  <si>
    <t>头皮撕脱清创修复术</t>
  </si>
  <si>
    <t>不含大网膜切取移植</t>
  </si>
  <si>
    <t>头皮缺损修复术</t>
  </si>
  <si>
    <t>不含扩张器植入，毛发种植术</t>
  </si>
  <si>
    <t>扩张器</t>
  </si>
  <si>
    <t>331602011a</t>
  </si>
  <si>
    <t>切除缝合术</t>
  </si>
  <si>
    <t>331602011b</t>
  </si>
  <si>
    <t>原位植皮术</t>
  </si>
  <si>
    <t>颈部开放性损伤探查术</t>
  </si>
  <si>
    <t>皮肤恶性肿瘤切除术</t>
  </si>
  <si>
    <t>植皮加收200元</t>
  </si>
  <si>
    <t>烧伤焦痂切开减张术</t>
  </si>
  <si>
    <t>包括颈、胸腹、上下肢、腕、手指、踝足部</t>
  </si>
  <si>
    <t>烧伤扩创术</t>
  </si>
  <si>
    <t>包括头颈、躯干、上下肢</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</si>
  <si>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</si>
  <si>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</si>
  <si>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</si>
  <si>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</si>
  <si>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</si>
  <si>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</si>
  <si>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</si>
  <si>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</si>
  <si>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</si>
  <si>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</si>
  <si>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头皮取皮术</t>
  </si>
  <si>
    <t>网状自体皮制备</t>
  </si>
  <si>
    <t>烧伤特殊备皮</t>
  </si>
  <si>
    <t>包括头皮、瘢痕等部位备皮</t>
  </si>
  <si>
    <t>磨痂自体皮移植术</t>
  </si>
  <si>
    <t>焦痂开窗植皮术</t>
  </si>
  <si>
    <t>切(削)痂自体微粒皮移植术</t>
  </si>
  <si>
    <t>含异体皮覆盖术；包括自体皮浆移植</t>
  </si>
  <si>
    <t>异体皮和制备</t>
  </si>
  <si>
    <t>切(削)痂网状自体皮移植术</t>
  </si>
  <si>
    <t>烧伤肉芽创面扩创植皮术</t>
  </si>
  <si>
    <t>带毛囊游离皮肤移植术</t>
  </si>
  <si>
    <t>包括眉毛</t>
  </si>
  <si>
    <t>带真皮血管网游离皮片切取术</t>
  </si>
  <si>
    <t>游离皮片移植术</t>
  </si>
  <si>
    <t>包括刃厚、中厚、全厚、瘢痕皮、反鼓取皮，包括会阴植皮术。</t>
  </si>
  <si>
    <t>颜面切痂植皮术</t>
  </si>
  <si>
    <t>胸部切削痂自体皮移植术</t>
  </si>
  <si>
    <t>烧伤截指术</t>
  </si>
  <si>
    <t>包括烧伤截趾术、冻伤截指(趾)术</t>
  </si>
  <si>
    <t>三个</t>
  </si>
  <si>
    <t>不足三个按三个计价</t>
  </si>
  <si>
    <t>手部扩创延期植皮术</t>
  </si>
  <si>
    <t>每侧</t>
  </si>
  <si>
    <t>全手切削痂植皮术</t>
  </si>
  <si>
    <t>手背切削痂植皮术</t>
  </si>
  <si>
    <t>手烧伤扩创胸皮瓣修复术</t>
  </si>
  <si>
    <t>包括腹皮瓣修复术</t>
  </si>
  <si>
    <t>肌腱移植术</t>
  </si>
  <si>
    <t>异体肌腱</t>
  </si>
  <si>
    <t>皮肤扩张器置入术</t>
  </si>
  <si>
    <t>含注射；包括扩张器及其他支撑物，包括取出术</t>
  </si>
  <si>
    <t>烧伤瘢痕切除缝合术</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</si>
  <si>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</si>
  <si>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</si>
  <si>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</si>
  <si>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</si>
  <si>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</si>
  <si>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</si>
  <si>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</si>
  <si>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</si>
  <si>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</si>
  <si>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</si>
  <si>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</si>
  <si>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</si>
  <si>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</si>
  <si>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颌下脂肪袋整形术</t>
  </si>
  <si>
    <t>吸脂器</t>
  </si>
  <si>
    <t>酒窝再造术</t>
  </si>
  <si>
    <t>颊部缺损修复术</t>
  </si>
  <si>
    <t>面瘫畸形矫正术</t>
  </si>
  <si>
    <t>不含神经切取术</t>
  </si>
  <si>
    <t>除皱术</t>
  </si>
  <si>
    <t>包括骨膜下除皱</t>
  </si>
  <si>
    <t>每个部位或面1/3</t>
  </si>
  <si>
    <t>激光除皱加收800元</t>
  </si>
  <si>
    <t>面部瘢痕切除整形术</t>
  </si>
  <si>
    <t>2cm2</t>
  </si>
  <si>
    <t>每增加1cm2加收200元</t>
  </si>
  <si>
    <t>面部外伤清创整形术</t>
  </si>
  <si>
    <t>半侧颜面萎缩整形术</t>
  </si>
  <si>
    <t>不含截骨术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</si>
  <si>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</si>
  <si>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</si>
  <si>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</si>
  <si>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</si>
  <si>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</si>
  <si>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</si>
  <si>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</si>
  <si>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</si>
  <si>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</si>
  <si>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</si>
  <si>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</si>
  <si>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任意皮瓣形成术</t>
  </si>
  <si>
    <t>包括各种带蒂皮瓣；不含岛状皮瓣</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</si>
  <si>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</si>
  <si>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</si>
  <si>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</si>
  <si>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</si>
  <si>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</si>
  <si>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</si>
  <si>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</si>
  <si>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</si>
  <si>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</si>
  <si>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</si>
  <si>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腹腔镜</t>
  </si>
  <si>
    <t>胸腔镜</t>
  </si>
  <si>
    <t>关节镜</t>
  </si>
  <si>
    <t>宫腔镜</t>
  </si>
  <si>
    <t>膀胱镜</t>
  </si>
  <si>
    <t>膀胱软镜加收300元</t>
  </si>
  <si>
    <t>输尿管镜</t>
  </si>
  <si>
    <t>鼻窦镜</t>
  </si>
  <si>
    <t>胆道镜</t>
  </si>
  <si>
    <t>气管镜</t>
  </si>
  <si>
    <t>纵隔镜</t>
  </si>
  <si>
    <t>电切镜</t>
  </si>
  <si>
    <t>纤维结肠镜</t>
  </si>
  <si>
    <t>大隐静脉镜</t>
  </si>
  <si>
    <t>冷凝仪</t>
  </si>
  <si>
    <t>超声乳化仪</t>
  </si>
  <si>
    <t>含刀头</t>
  </si>
  <si>
    <t>激光仪</t>
  </si>
  <si>
    <t>电刺激仪</t>
  </si>
  <si>
    <t>术中神经监测仪</t>
  </si>
  <si>
    <t>电极</t>
  </si>
  <si>
    <t>立体定向仪</t>
  </si>
  <si>
    <t>电生理监测仪</t>
  </si>
  <si>
    <t>前哨淋巴仪</t>
  </si>
  <si>
    <t>血流检测仪</t>
  </si>
  <si>
    <t>电磁贴仪</t>
  </si>
  <si>
    <t>电动驱血仪</t>
  </si>
  <si>
    <t>术中灌注冲洗系统</t>
  </si>
  <si>
    <t>血管闭合系统</t>
  </si>
  <si>
    <t>刀头</t>
  </si>
  <si>
    <t>大隐静脉激光</t>
  </si>
  <si>
    <t>钬激光</t>
  </si>
  <si>
    <t>包括铥激光</t>
  </si>
  <si>
    <t>冷光源</t>
  </si>
  <si>
    <t>变温毯</t>
  </si>
  <si>
    <t>除颤器</t>
  </si>
  <si>
    <t>电(气)钻、电(气)锯</t>
  </si>
  <si>
    <t>超声刀</t>
  </si>
  <si>
    <t>包括可复用超声刀</t>
  </si>
  <si>
    <t>可复用超声刀暂由医疗机构自主定价</t>
  </si>
  <si>
    <t>高频电刀</t>
  </si>
  <si>
    <t>双极电凝</t>
  </si>
  <si>
    <t>氩气电刀</t>
  </si>
  <si>
    <t>Leep刀</t>
  </si>
  <si>
    <t>包括锐扶刀</t>
  </si>
  <si>
    <t>电动取皮机</t>
  </si>
  <si>
    <t>电动磨削机</t>
  </si>
  <si>
    <t>腔镜特殊器械</t>
  </si>
  <si>
    <t>内镜特殊器械</t>
  </si>
  <si>
    <t>红外线治疗</t>
  </si>
  <si>
    <t>包括远、近红外线：TDP、近红外线气功治疗、红外线真空拔罐治疗红外线光浴治疗、远红外医疗舱治疗</t>
  </si>
  <si>
    <t>每个照射区</t>
  </si>
  <si>
    <t>每区照射20分钟</t>
  </si>
  <si>
    <t>光照治疗</t>
  </si>
  <si>
    <t>包括但不限于红光照射、蓝光照射、蓝紫光照射、太阳灯照射。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</si>
  <si>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</si>
  <si>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</si>
  <si>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</si>
  <si>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</si>
  <si>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</si>
  <si>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电诊断</t>
  </si>
  <si>
    <t>包括直流电检查、感应电检查、直流-感应电检查、时值检查、强度-频率曲线检查、中频脉冲电检查</t>
  </si>
  <si>
    <t>每块肌肉或每条神经</t>
  </si>
  <si>
    <t>低频脉冲电治疗</t>
  </si>
  <si>
    <t>包括感应电治疗、神经肌肉电刺激治疗、间动电疗、经皮神经电刺激治疗、功能性电刺激治疗、温热电脉冲治疗、微机功能性电刺激治疗、银棘状刺激疗法(SSP)</t>
  </si>
  <si>
    <t>超短波短波治疗</t>
  </si>
  <si>
    <t>包括小功率超短波和短波、大功率超短波和短波、脉冲超短波和短波、体腔治疗</t>
  </si>
  <si>
    <t>微波治疗</t>
  </si>
  <si>
    <t>包括分米波、厘米波、毫米波、微波组织凝固、体腔治疗</t>
  </si>
  <si>
    <t>超声波治疗</t>
  </si>
  <si>
    <t>包括单纯超声、超声药物透入、超声雾化</t>
  </si>
  <si>
    <t>每5分钟</t>
  </si>
  <si>
    <t>联合治疗加收10元</t>
  </si>
  <si>
    <t>牵引</t>
  </si>
  <si>
    <t>包括颈、腰椎土法牵引、电动牵引三维快速牵引、悬吊治疗、脊柱矫正治疗</t>
  </si>
  <si>
    <t>三维加收40元</t>
  </si>
  <si>
    <t>电按摩</t>
  </si>
  <si>
    <t>包括电动按摩、电热按摩、局部电按摩</t>
  </si>
  <si>
    <t>冲击波治疗</t>
  </si>
  <si>
    <t>言语能力评定</t>
  </si>
  <si>
    <t>包括一般失语症检查、构音障碍检查、言语失用检查</t>
  </si>
  <si>
    <t>吞咽功能障碍评定</t>
  </si>
  <si>
    <t>认知知觉功能检查</t>
  </si>
  <si>
    <t>包括计算定向思维推理检查</t>
  </si>
  <si>
    <t>心功能康复评定</t>
  </si>
  <si>
    <t>肺功能康复评定</t>
  </si>
  <si>
    <t>轮椅功能训练</t>
  </si>
  <si>
    <t>45分钟</t>
  </si>
  <si>
    <t>手功能训练</t>
  </si>
  <si>
    <t>支具</t>
  </si>
  <si>
    <t>有氧训练</t>
  </si>
  <si>
    <t>氧气</t>
  </si>
  <si>
    <t>引导式教育训练</t>
  </si>
  <si>
    <t>运动疗法</t>
  </si>
  <si>
    <t>限器质性病变导致的肌力、关节活动度和平衡功能障碍的患者，1个疾病过程支付不超过3个月；每日支付不超过2次（包括项目合并计算）。与偏瘫、脑瘫或截瘫肢体综合训练同时使用时只支付其中1项。</t>
  </si>
  <si>
    <t>偏瘫肢体综合训练</t>
  </si>
  <si>
    <t>40分钟</t>
  </si>
  <si>
    <t>1个疾病过程支付不超过3个月。与运动疗法同时使用时只支付其中1项。</t>
  </si>
  <si>
    <t>脑瘫肢体综合训练</t>
  </si>
  <si>
    <t>限儿童。3岁以前，每年支付不超过6个月；3岁以后，每年支付不超过3个月。支付总年限不超过5年。与运动疗法同时使用时只支付其中1项。</t>
  </si>
  <si>
    <t>言语训练</t>
  </si>
  <si>
    <t>限器质性病变导致的中、重度语言障碍。1个疾病过程支付不超过3个月；每日支付不超过1次。</t>
  </si>
  <si>
    <t>吞咽功能障碍训练</t>
  </si>
  <si>
    <t>限中、重度功能障碍；限三级医院康复科或康复专科医院使用。1个疾病过程支付不超过3个月。</t>
  </si>
  <si>
    <t>贴敷疗法</t>
  </si>
  <si>
    <t>含药物调配</t>
  </si>
  <si>
    <t>每个创面</t>
  </si>
  <si>
    <t>中药涂擦治疗</t>
  </si>
  <si>
    <t>10%体表面积</t>
  </si>
  <si>
    <t>中药热奄包治疗</t>
  </si>
  <si>
    <t>410000005a</t>
  </si>
  <si>
    <t>特大</t>
  </si>
  <si>
    <t>410000005b</t>
  </si>
  <si>
    <t>中药塌渍治疗</t>
  </si>
  <si>
    <t>骨折手法整复术</t>
  </si>
  <si>
    <t>420000001a</t>
  </si>
  <si>
    <t>陈旧性骨折手法整复术</t>
  </si>
  <si>
    <t>420000001b</t>
  </si>
  <si>
    <t>骨折合并脱位手法整复术</t>
  </si>
  <si>
    <t>420000001c</t>
  </si>
  <si>
    <t>掌(跖)、指(趾)骨折手法整复术</t>
  </si>
  <si>
    <t>骨折橇拨复位术</t>
  </si>
  <si>
    <t>骨折闭合复位经皮穿刺（钉）内固定术</t>
  </si>
  <si>
    <t>含手法复位、穿针固定</t>
  </si>
  <si>
    <t>420000004a</t>
  </si>
  <si>
    <t>四肢长骨干、近关节骨折闭合复位经皮穿刺（钉）内固定术</t>
  </si>
  <si>
    <t>关节脱位手法整复术</t>
  </si>
  <si>
    <t>420000005a</t>
  </si>
  <si>
    <t>关节陈旧性脱位手法整复术</t>
  </si>
  <si>
    <t>420000005b</t>
  </si>
  <si>
    <t>髋关节脱位手法整复术</t>
  </si>
  <si>
    <t>420000005c</t>
  </si>
  <si>
    <t>下颌关节脱位、指(趾)间关节脱位手法整复术</t>
  </si>
  <si>
    <t>骨折外固定架固定术</t>
  </si>
  <si>
    <t>含整复固定,包括复查调整</t>
  </si>
  <si>
    <t>外固定材料</t>
  </si>
  <si>
    <t>骨折夹板外固定术</t>
  </si>
  <si>
    <t>含整复固定，包括复查调整、8字绷带外固定术、叠瓦氏外固定术</t>
  </si>
  <si>
    <t>外固定架使用</t>
  </si>
  <si>
    <t>关节粘连传统松解术</t>
  </si>
  <si>
    <t>420000011a</t>
  </si>
  <si>
    <t>大关节粘连传统松解术</t>
  </si>
  <si>
    <t>外固定架拆除术</t>
  </si>
  <si>
    <t>含器械使用</t>
  </si>
  <si>
    <t>普通针刺</t>
  </si>
  <si>
    <t>包括体针、快速针、磁针、金针、姜针、药针等</t>
  </si>
  <si>
    <t>5个穴位</t>
  </si>
  <si>
    <t>温针</t>
  </si>
  <si>
    <t>头皮针</t>
  </si>
  <si>
    <t>梅花针</t>
  </si>
  <si>
    <t>火针</t>
  </si>
  <si>
    <t>包括电火针</t>
  </si>
  <si>
    <t>三个穴位</t>
  </si>
  <si>
    <t>埋针治疗</t>
  </si>
  <si>
    <t>包括穴位包埋、穴位埋线、穴位结扎</t>
  </si>
  <si>
    <t>每个穴位</t>
  </si>
  <si>
    <t>耳针</t>
  </si>
  <si>
    <t>包括耳穴压豆、耳穴埋针、磁珠压耳穴</t>
  </si>
  <si>
    <t>单耳</t>
  </si>
  <si>
    <t>芒针</t>
  </si>
  <si>
    <t>电针</t>
  </si>
  <si>
    <t>包括普通电针、电热针灸、电冷针灸</t>
  </si>
  <si>
    <t>二个穴位</t>
  </si>
  <si>
    <t>微波针</t>
  </si>
  <si>
    <t>磁热疗法</t>
  </si>
  <si>
    <t>放血疗法</t>
  </si>
  <si>
    <t>包括穴位放血、静脉放血</t>
  </si>
  <si>
    <t>穴位注射</t>
  </si>
  <si>
    <t>包括穴位封闭、自血疗法</t>
  </si>
  <si>
    <t>穴位贴敷治疗</t>
  </si>
  <si>
    <t>包括药物调配</t>
  </si>
  <si>
    <t>子午流注开穴法</t>
  </si>
  <si>
    <t>包括灵龟八法</t>
  </si>
  <si>
    <t>灸法</t>
  </si>
  <si>
    <t>包括艾条灸、艾箱灸、热敏灸等</t>
  </si>
  <si>
    <t>隔物灸法</t>
  </si>
  <si>
    <t>包括隔姜灸、脐灸、药饼灸、艾柱灸、隔盐灸等</t>
  </si>
  <si>
    <t>柱</t>
  </si>
  <si>
    <t>拔罐疗法</t>
  </si>
  <si>
    <t>包括火罐、电火罐、闪罐、着罐、电罐、磁疗罐、真空拔罐等</t>
  </si>
  <si>
    <t>3罐</t>
  </si>
  <si>
    <t>游走罐</t>
  </si>
  <si>
    <t>督灸</t>
  </si>
  <si>
    <t>包括大灸；不含灸后处理</t>
  </si>
  <si>
    <t>中医特殊药物</t>
  </si>
  <si>
    <t>落枕推拿治疗</t>
  </si>
  <si>
    <t>颈椎病推拿治疗</t>
  </si>
  <si>
    <t>肩周炎推拿治疗</t>
  </si>
  <si>
    <t>包括肩部疾病</t>
  </si>
  <si>
    <t>网球肘推拿治疗</t>
  </si>
  <si>
    <t>急性腰扭伤推拿治疗</t>
  </si>
  <si>
    <t>腰椎间盘突出推拿治疗</t>
  </si>
  <si>
    <t>包括腰部疾病</t>
  </si>
  <si>
    <t>膝关节骨性关节炎推拿治疗</t>
  </si>
  <si>
    <t>450000008a</t>
  </si>
  <si>
    <t>内科妇科疾病推拿治疗延长治疗</t>
  </si>
  <si>
    <t>包括Ⅱ型糖尿病、慢性胃病、便秘、腹泻、胃下垂、失眠、月经不调、痛经等</t>
  </si>
  <si>
    <t>部位/次</t>
  </si>
  <si>
    <t>其他推拿治疗</t>
  </si>
  <si>
    <t>450000009a</t>
  </si>
  <si>
    <t>其他推拿治疗延长治疗</t>
  </si>
  <si>
    <t>小儿推拿(捏脊)治疗</t>
  </si>
  <si>
    <t>小儿脑瘫除外</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</si>
  <si>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</si>
  <si>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</si>
  <si>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</si>
  <si>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</si>
  <si>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</si>
  <si>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</si>
  <si>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</si>
  <si>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</si>
  <si>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</si>
  <si>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</si>
  <si>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内痔硬化剂注射治疗(枯痔治疗)</t>
  </si>
  <si>
    <t>每个痔核</t>
  </si>
  <si>
    <t>高位复杂肛瘘挂线治疗</t>
  </si>
  <si>
    <t>3公分</t>
  </si>
  <si>
    <t>混合痔外剥内扎术</t>
  </si>
  <si>
    <t>460000007a</t>
  </si>
  <si>
    <t>复杂性混合痔外剥内扎术</t>
  </si>
  <si>
    <t>化脓性肛周大汗腺炎切开清创引流术</t>
  </si>
  <si>
    <t>含合并肛门直肠周围脓肿清创引流</t>
  </si>
  <si>
    <t>460000016a</t>
  </si>
  <si>
    <t>复杂化脓性肛周大汗腺炎切开清创引流术</t>
  </si>
  <si>
    <t>以肛门为中心，炎症波及半径超过3cm以上者为复杂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</si>
  <si>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</si>
  <si>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</si>
  <si>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</si>
  <si>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</si>
  <si>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</si>
  <si>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</si>
  <si>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</si>
  <si>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t>
  </si>
  <si>
    <t>小针刀治疗</t>
  </si>
  <si>
    <t>包括刃针治疗</t>
  </si>
  <si>
    <t>470000005a</t>
  </si>
  <si>
    <t>复杂性小针刀治疗</t>
  </si>
  <si>
    <t>中药硬膏热贴敷治疗</t>
  </si>
  <si>
    <t>刮痧治疗</t>
  </si>
  <si>
    <t>辩证施膳指导</t>
  </si>
  <si>
    <t>煎药机煎药</t>
  </si>
  <si>
    <t>付</t>
  </si>
  <si>
    <t>中医辩证论治</t>
  </si>
  <si>
    <t>按医务人员职称在门诊诊查费上加收</t>
  </si>
  <si>
    <t>中医体质辨识</t>
  </si>
  <si>
    <t>CAJM1000</t>
  </si>
  <si>
    <t>狼疮抗凝物质检测</t>
  </si>
  <si>
    <t>样本类型：血液。样本采集，分离血浆，加入试剂，测定，审核结果，录入实验室信息系统或人工登记，发送报告；按规定处理废弃物；接受临床相关咨询。</t>
  </si>
  <si>
    <t>CGCW1000</t>
  </si>
  <si>
    <t>内皮生长因子</t>
  </si>
  <si>
    <t>样本类型：血液。样本采集、签收、处理，定标和质控，检测样本，审核结果，录入实验室信息系统或人工登记，发送报告；按规定处理废弃物；接受临床相关咨询。</t>
  </si>
  <si>
    <t>CGEW1000</t>
  </si>
  <si>
    <t>抗PM-Scl抗体（抗PM-1）抗体</t>
  </si>
  <si>
    <t>样本类型：血液。样本采集、签收、处理，加免疫试剂，温育，检测，质控，审核结果，录入实验室信息系统或人工登记，发送报告；按规定处理废弃物；接受临床相关咨询。</t>
  </si>
  <si>
    <t>CGLB1000</t>
  </si>
  <si>
    <t>甲型流感病毒抗原检测</t>
  </si>
  <si>
    <t>包括甲型流感病毒抗体检测</t>
  </si>
  <si>
    <t>CJAZ9000</t>
  </si>
  <si>
    <t>分枝杆菌鉴定</t>
  </si>
  <si>
    <t>样本类型：分离株。挑取菌落接种一组生化鉴定管，人工或仪器判读结果并分析报告。审核结果，录入实验室信息系统或人工登记，发送报告；实验室消毒，按规定处理废弃物；接受临床相关咨询。不含培养。</t>
  </si>
  <si>
    <t>CJCB9000</t>
  </si>
  <si>
    <t>结核分枝杆菌药敏定量试验</t>
  </si>
  <si>
    <t>样本类型：分离株。制配菌悬液，混匀后加入配套药物瓶，孵育，自动判读生长结果。不含培养。审核结果，录入实验室信息系统或人工登记，发送报告；实验室消毒，按规定处理废弃物；接受临床相关咨询。</t>
  </si>
  <si>
    <t>CLAE8000</t>
  </si>
  <si>
    <t>病原体核糖核酸扩增定性检测</t>
  </si>
  <si>
    <t>样本类型：各种标本。样本采集、签收、处理(据标本类型不同进行相应的前处理)，提取模板RNA，与阴、阳性对照及质控品同时扩增，分析扩增产物，判断并审核结果，录入实验室信息系统或人工登记，发送报告；按规定处理废弃物；接受临床相关咨询。</t>
  </si>
  <si>
    <t>每人次</t>
  </si>
  <si>
    <t>CLBV5000</t>
  </si>
  <si>
    <t>流感病毒核糖核酸检测</t>
  </si>
  <si>
    <t>包括甲型流感、乙型流感、副流感、禽流感等流感病毒核糖核酸检测。样本类型：鼻咽拭子样本、咽拭子样本。样本采集、签收、处理(据标本类型不同进行相应的前处理)，提取模板RNA，与阴、阳性对照及质控品同时扩增，分析扩增产物，判断并审核结果，录入实验室信息系统或人工登记，发送报告；按规定处理废弃物；接受临床相关咨询。</t>
  </si>
  <si>
    <t>CLFE8000</t>
  </si>
  <si>
    <t>化学药物用药指导的基因检测</t>
  </si>
  <si>
    <t>可检测CYP2C9、CYP2C19、CYP2D6、CYP3A4基因等。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</si>
  <si>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HAP05902</t>
  </si>
  <si>
    <t>麻醉深度电生理监测</t>
  </si>
  <si>
    <t>连接电极或传感器，使用神经电生理监测仪，根据脑电图、双频谱指数(BIS)、诱发电位等图形数据的变化调节麻醉深度。</t>
  </si>
  <si>
    <t>2小时后每增加1小时加收不超过50%。传感器除外。</t>
  </si>
  <si>
    <t>MAZZY001</t>
  </si>
  <si>
    <t>疼痛综合评估</t>
  </si>
  <si>
    <t>进行麦吉尔疼痛问卷评定，视觉模拟评分法评定，慢性疼痛状况分级等，对患者疼痛的部位、程度、性质、频率和对日常生活的影响等方面进行综合评定。人工报告。</t>
  </si>
  <si>
    <t>H111000003</t>
  </si>
  <si>
    <t>远程病理会诊</t>
  </si>
  <si>
    <t>指邀请方和受邀方医疗机构以可视、交互、实时、同步的方式，在线开展的临床病理会诊诊疗活动。一般用于术中冷冻病理诊断的远程会诊，需提前1天预约并在规定的短时间内快速完成诊断工作。开通远程医疗网络系统，邀请方医疗机构向受邀方医疗机构提供临床（常含病史、实验室检查和影像学检查结果等）及病理资料（含病理申请单、取材明细以及术中冷冻病理数字切片等），受邀方立即对患者的病情进行分析，短时间内作出综合诊断意见，在线出具由其签名的病理诊断报告。邀请方参考受邀方的会诊意见，决定最终诊断与后继手术方式。含受邀方高年资医师通过视频方式指导邀请方医师进行取材，不含冷冻切片制作，数字转换和上传云端。</t>
  </si>
  <si>
    <t>以4张切片为基数，5张及以上切片540元</t>
  </si>
  <si>
    <t>脉冲激光治疗</t>
  </si>
  <si>
    <t>包括鲜红斑痣等血管性皮肤病和太田痣等色素性皮肤病</t>
  </si>
  <si>
    <t>cm2</t>
  </si>
  <si>
    <t>运动诱发电位</t>
  </si>
  <si>
    <t>含大脑皮层和周围神经剌激</t>
  </si>
  <si>
    <t>术中监测每小时20元</t>
  </si>
  <si>
    <t>脑电生物反馈治疗</t>
  </si>
  <si>
    <t>脑反射治疗</t>
  </si>
  <si>
    <t>经颅磁刺激收100元</t>
  </si>
  <si>
    <t>体外冲击波碎石</t>
  </si>
  <si>
    <t>含影像学监测,不含摄片</t>
  </si>
  <si>
    <t>311000040a</t>
  </si>
  <si>
    <t>首次</t>
  </si>
  <si>
    <t>311000040b</t>
  </si>
  <si>
    <t>第二次</t>
  </si>
  <si>
    <t>311000040c</t>
  </si>
  <si>
    <t>第三次</t>
  </si>
  <si>
    <t>恒牙期颜面不对称正畸治疗</t>
  </si>
  <si>
    <t>包括：1．恒牙期由错牙合引起或颜面不对称伴错
的早期正畸治疗；2．用活动矫治器或固定矫治器</t>
  </si>
  <si>
    <t>活动矫治器增
加部件或其他
附加装置</t>
  </si>
  <si>
    <t>正畸保持器治疗</t>
  </si>
  <si>
    <t>含取模型、制作用材料</t>
  </si>
  <si>
    <t>特殊材料及固
定保持器、正
位器、透明保
持器</t>
  </si>
  <si>
    <t>每副</t>
  </si>
  <si>
    <t>抗内因子抗体测定</t>
  </si>
  <si>
    <t>乳牙期安氏I类错牙合正畸治疗</t>
  </si>
  <si>
    <t>包括：1．含乳牙早失、乳前牙反牙合的矫治；2. 使用间隙保持器、活动矫治器</t>
  </si>
  <si>
    <t>功能矫治器</t>
  </si>
  <si>
    <t>前牙或后牙开牙合 、严重深覆 牙合加
收200元</t>
  </si>
  <si>
    <t>替牙期安氏I类错牙合活动矫治器正畸治疗</t>
  </si>
  <si>
    <t>包括替牙障碍、不良口腔习惯的矫治</t>
  </si>
  <si>
    <t>活动矫治器增
加的其他部件</t>
  </si>
  <si>
    <t>阻生齿开窗矫治加收100元</t>
  </si>
  <si>
    <t>替牙期安氏I类错牙合固定矫治器正畸治疗</t>
  </si>
  <si>
    <t>包括使用简单固定矫治器和常规固定矫治器治疗</t>
  </si>
  <si>
    <t>简单固定矫治
器增加的其他
弓丝或附件</t>
  </si>
  <si>
    <t xml:space="preserve"> 恒牙期安氏I类错牙合固定矫治器正畸治疗</t>
  </si>
  <si>
    <t>包括拥挤不拔牙病例、牙列间隙病例和简单拥挤双
尖牙拔牙病例；不含间隙调整后修复</t>
  </si>
  <si>
    <t>口外弓、上下
颌扩弓装置及
其他附加装置
、隐形固定器
特殊材料</t>
  </si>
  <si>
    <t>1.伴开牙合 、深覆牙合等疑难病例加
收200元；2.阻生齿开窗矫治病例加收
100元；3.拔牙病例每次加收50元；4. 直丝弓技术加收600元</t>
  </si>
  <si>
    <t>乳牙期安氏II类错牙合正畸治疗</t>
  </si>
  <si>
    <t>包括：1.乳牙早失、上頦前突、乳前牙反牙合的矫
治；2.使用间隙保持器、活动矫治器治疗</t>
  </si>
  <si>
    <t>替牙期安氏II类错牙合口腔不良习惯正畸治疗</t>
  </si>
  <si>
    <t>包括简单固定矫治器或活动矫治器</t>
  </si>
  <si>
    <t>口外弓或其他
远中移动装置
、活动矫治器
的增加其他部
件、腭杆</t>
  </si>
  <si>
    <t>替牙期牙性安氏II类错牙合活动矫治器正畸治疗</t>
  </si>
  <si>
    <t>包括含替牙障碍、上颌前突；</t>
  </si>
  <si>
    <t>使用口外弓、
使用Frankel
等功能矫治器
、咬合诱导</t>
  </si>
  <si>
    <t>前牙反牙合 、前牙或后牙开牙合 、严
重深覆牙合加收200元</t>
  </si>
  <si>
    <t>替牙期牙性安氏II类错牙合固定矫治器正畸治疗</t>
  </si>
  <si>
    <t>包括简单固定矫正器和常规固定矫正器</t>
  </si>
  <si>
    <t>替牙期骨性安氏II类错牙合正畸治疗</t>
  </si>
  <si>
    <t>包括1：严重上颌前突；2：活动矫治器治疗或简单
固定矫治器</t>
  </si>
  <si>
    <t>使用口外弓上下颌扩弓装置及其他附加装置、使用常规固定矫治器、使用Frankel 、 ActivatorTw in-Block等功能矫治器及Herbst矫治器</t>
  </si>
  <si>
    <t>前牙反牙合、前牙或后牙开牙合 、严重深覆牙合加收200元</t>
  </si>
  <si>
    <t>恒牙早期安氏II类错牙合功能矫治器治疗</t>
  </si>
  <si>
    <t xml:space="preserve">包括：1．严重牙性II类错牙合和骨性II类错牙
合；2．使用Frankel功能矫治器II型或Activator 功能矫治器；其他功能矫治器
</t>
  </si>
  <si>
    <t>Activator增
加扩弓装置、
口外弓、腭杆</t>
  </si>
  <si>
    <t>前牙或后牙开牙合、严重深覆牙合加收200元</t>
  </si>
  <si>
    <t>310522011</t>
  </si>
  <si>
    <t>恒牙期牙性安氏II类错牙合固定矫治器治疗</t>
  </si>
  <si>
    <t xml:space="preserve">1．含上下颌所需带环、弓丝、托槽；2．包括牙性
安氏II类错 拥挤不拔牙病例和简单拥挤拔牙病例
</t>
  </si>
  <si>
    <t>口外弓、上下
颌扩弓装置及
其他辅助性矫
治装置、腭杆</t>
  </si>
  <si>
    <t>1.伴前牙严重开牙合、深覆牙合加收
200元；2.阻生齿开窗矫治、磨牙拔除
矫治加收150元</t>
  </si>
  <si>
    <t>恒牙期骨性安氏II类错牙合固定矫治器拔牙治疗</t>
  </si>
  <si>
    <t>包括骨性安氏II类牙合拔牙病例
口外弓、上下
颌扩弓装置及
其他辅助性矫
治装置、腭杆</t>
  </si>
  <si>
    <t>1.伴前牙严重开牙合、深覆牙合等复杂
疑难病例加收200元；2.阻生齿开窗矫
治、磨牙拔除矫治加收150元</t>
  </si>
  <si>
    <t>眼部冷冻治疗</t>
  </si>
  <si>
    <t>包括治疗炎性肉芽肿、血管瘤、青光眼、角膜溃疡</t>
  </si>
  <si>
    <t xml:space="preserve">单侧 </t>
  </si>
  <si>
    <t>一氧化氮呼气测定</t>
  </si>
  <si>
    <t>含6次测量值</t>
  </si>
  <si>
    <t>球壁异物取出术</t>
  </si>
  <si>
    <t>角膜交联术</t>
  </si>
  <si>
    <t>离子导入器</t>
  </si>
  <si>
    <t>白内障截囊吸取术</t>
  </si>
  <si>
    <t>粘弹剂</t>
  </si>
  <si>
    <t>白内障囊内摘除术</t>
  </si>
  <si>
    <t>白内障囊膜切除术</t>
  </si>
  <si>
    <t>羊膜移植术</t>
  </si>
  <si>
    <t>眼压检查</t>
  </si>
  <si>
    <t>包括Schiotz眼压计法，非接触眼压计法，电眼压计法，压平眼压计法</t>
  </si>
  <si>
    <t>一次性探针</t>
  </si>
  <si>
    <t>巩膜透照检查</t>
  </si>
  <si>
    <t>含散瞳</t>
  </si>
  <si>
    <t>人工晶体度数测量</t>
  </si>
  <si>
    <t>泪道冲洗</t>
  </si>
  <si>
    <t>临界融合频率检查</t>
  </si>
  <si>
    <t>视网膜视力检查</t>
  </si>
  <si>
    <t>牵拉试验</t>
  </si>
  <si>
    <t>含有无复视及耐受程度，被动牵拉，主动收缩</t>
  </si>
  <si>
    <t>睑外翻矫正术</t>
  </si>
  <si>
    <t>单眼，需植皮时加收200元</t>
  </si>
  <si>
    <t>CERY1000</t>
  </si>
  <si>
    <t>胃泌素测定</t>
  </si>
  <si>
    <t>指胃泌素G-17测定</t>
  </si>
  <si>
    <t>CLFD8000</t>
  </si>
  <si>
    <t>耐甲氧西林葡萄球耐药基因检测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</si>
  <si>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</si>
  <si>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FHW01401</t>
  </si>
  <si>
    <t>牙周探诊</t>
  </si>
  <si>
    <t>用牙周专用刻度探针进行牙周袋、附着水平测量和判定：每牙检测6个位点，取平均值；全口所有检测牙同法测定，计算全口平均值；并记录于专用记录表内。</t>
  </si>
  <si>
    <t>013306090010000</t>
  </si>
  <si>
    <t>种植体植入费（单颗）</t>
  </si>
  <si>
    <t>指实现口腔单颗种植体植入。所定价格涵盖方案设计、术前准备，备洞，种植体植入，二期手术，术后处理，手术复查等的人力资源和基本物资消耗。</t>
  </si>
  <si>
    <t>牙位</t>
  </si>
  <si>
    <t>1.种植体即刻种植加收10%；
2.颅颌面种植体植入加收30%</t>
  </si>
  <si>
    <t>013306090010001</t>
  </si>
  <si>
    <t>种植体植入费（单颗）-种植体即刻种植（加收）</t>
  </si>
  <si>
    <t>013306090010002</t>
  </si>
  <si>
    <t>种植体植入费（单颗）-颅颌面种植体植入（加收）</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</si>
  <si>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</si>
  <si>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</si>
  <si>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</si>
  <si>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 xml:space="preserve">1.上下颌各为一例，分别计价收费；
2.种植体即刻种植加收10%；
3.颅颌面种植体植入加收30%；
4.种植体倾斜植入加收10%；
</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</si>
  <si>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</si>
  <si>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</si>
  <si>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</si>
  <si>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</si>
  <si>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</si>
  <si>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</si>
  <si>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</si>
  <si>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</si>
  <si>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指实现种植体上部固定义齿的修复置入。所定价格涵盖方案设计、印模制取、颌位确定、位置转移、模型制作、试排牙、戴入、调改、宣教等的人力资源和基本物资消耗。</t>
  </si>
  <si>
    <t>1.即刻修复置入加收10%；
2.临时冠修复置入按30%收费。</t>
  </si>
  <si>
    <t>013105170010001</t>
  </si>
  <si>
    <t>种植牙冠修复置入费（单颗）-即刻修复置入（加收）</t>
  </si>
  <si>
    <t>013105170010002</t>
  </si>
  <si>
    <t>种植牙冠修复置入费（单颗）-临时冠修复置入（减收）</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</si>
  <si>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</si>
  <si>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</si>
  <si>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</si>
  <si>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</si>
  <si>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</si>
  <si>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</si>
  <si>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</si>
  <si>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</si>
  <si>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</si>
  <si>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</si>
  <si>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</si>
  <si>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</si>
  <si>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013105170030001</t>
  </si>
  <si>
    <t>种植牙冠修复置入费（固定咬合重建）-即刻修复置入（加收）</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</si>
  <si>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</si>
  <si>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</si>
  <si>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</si>
  <si>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</si>
  <si>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 xml:space="preserve">
即刻修复置入加收10%。</t>
  </si>
  <si>
    <t>013105230010001</t>
  </si>
  <si>
    <t>种植可摘修复置入费-即刻修复置入（加收）</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</si>
  <si>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</si>
  <si>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</si>
  <si>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</si>
  <si>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</si>
  <si>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</si>
  <si>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</si>
  <si>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</si>
  <si>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</si>
  <si>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</si>
  <si>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</si>
  <si>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013306090050001</t>
  </si>
  <si>
    <t>口腔内植骨费（复杂）-上颌窦囊肿摘除（加收）</t>
  </si>
  <si>
    <t>013306090050002</t>
  </si>
  <si>
    <t>口腔内植骨费（复杂）-口腔以外其他部位取骨（加收）</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</si>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</sst>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26"/>
      <name val="宋体"/>
      <charset val="134"/>
    </font>
    <font>
      <sz val="20"/>
      <name val="宋体"/>
      <charset val="134"/>
    </font>
    <font>
      <sz val="20"/>
      <color theme="1"/>
      <name val="宋体"/>
      <charset val="134"/>
      <scheme val="minor"/>
    </font>
    <font>
      <sz val="16"/>
      <name val="宋体"/>
      <charset val="134"/>
      <scheme val="minor"/>
    </font>
    <font>
      <b/>
      <sz val="28"/>
      <name val="宋体"/>
      <charset val="134"/>
    </font>
    <font>
      <b/>
      <sz val="20"/>
      <name val="宋体"/>
      <charset val="134"/>
      <scheme val="minor"/>
    </font>
    <font>
      <sz val="20"/>
      <name val="宋体"/>
      <charset val="134"/>
      <scheme val="minor"/>
    </font>
    <font>
      <sz val="20"/>
      <name val="宋体"/>
      <charset val="0"/>
    </font>
    <font>
      <b/>
      <i/>
      <sz val="20"/>
      <name val="宋体"/>
      <charset val="134"/>
      <scheme val="minor"/>
    </font>
    <font>
      <b/>
      <sz val="20"/>
      <name val="宋体"/>
      <charset val="134"/>
    </font>
    <font>
      <sz val="20"/>
      <color theme="1"/>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3" borderId="14" applyNumberFormat="0" applyAlignment="0" applyProtection="0">
      <alignment vertical="center"/>
    </xf>
    <xf numFmtId="0" fontId="21" fillId="4" borderId="15" applyNumberFormat="0" applyAlignment="0" applyProtection="0">
      <alignment vertical="center"/>
    </xf>
    <xf numFmtId="0" fontId="22" fillId="4" borderId="14" applyNumberFormat="0" applyAlignment="0" applyProtection="0">
      <alignment vertical="center"/>
    </xf>
    <xf numFmtId="0" fontId="23" fillId="5"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xf numFmtId="0" fontId="32" fillId="0" borderId="0">
      <alignment vertical="top" wrapText="1"/>
    </xf>
    <xf numFmtId="0" fontId="0" fillId="0" borderId="0"/>
  </cellStyleXfs>
  <cellXfs count="83">
    <xf numFmtId="0" fontId="0" fillId="0" borderId="0" xfId="0">
      <alignment vertical="center"/>
    </xf>
    <xf numFmtId="0" fontId="0" fillId="0" borderId="0" xfId="0" applyAlignment="1">
      <alignment horizontal="center" vertical="center"/>
    </xf>
    <xf numFmtId="0" fontId="1" fillId="0" borderId="0" xfId="0" applyFont="1" applyFill="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Fill="1" applyAlignment="1">
      <alignment vertical="center" wrapText="1"/>
    </xf>
    <xf numFmtId="0" fontId="4" fillId="0" borderId="0" xfId="0" applyFont="1" applyFill="1" applyBorder="1" applyAlignment="1" applyProtection="1">
      <alignment vertic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NumberFormat="1" applyFont="1" applyFill="1" applyBorder="1" applyAlignment="1" applyProtection="1">
      <alignment horizontal="center" vertical="center" wrapText="1"/>
    </xf>
    <xf numFmtId="0" fontId="3" fillId="0" borderId="0" xfId="0" applyFont="1" applyFill="1" applyAlignment="1">
      <alignment horizontal="center" vertical="center" wrapText="1"/>
    </xf>
    <xf numFmtId="0" fontId="5" fillId="0" borderId="0" xfId="0" applyFont="1" applyFill="1" applyAlignment="1" applyProtection="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7" fillId="0" borderId="1" xfId="49" applyNumberFormat="1" applyFont="1" applyFill="1" applyBorder="1" applyAlignment="1">
      <alignment horizontal="center"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2" fillId="0" borderId="0" xfId="0" applyFont="1" applyFill="1" applyAlignment="1" applyProtection="1">
      <alignment horizontal="center" vertical="center" wrapText="1"/>
    </xf>
    <xf numFmtId="0" fontId="7" fillId="0" borderId="1" xfId="0" applyNumberFormat="1" applyFont="1" applyFill="1" applyBorder="1" applyAlignment="1" applyProtection="1">
      <alignment horizontal="center" vertical="center" wrapText="1"/>
      <protection locked="0"/>
    </xf>
    <xf numFmtId="0" fontId="2"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left" vertical="center" wrapText="1"/>
    </xf>
    <xf numFmtId="0" fontId="2" fillId="0" borderId="1" xfId="49" applyFont="1" applyFill="1" applyBorder="1" applyAlignment="1">
      <alignment horizontal="left" vertical="center" wrapText="1"/>
    </xf>
    <xf numFmtId="0" fontId="2" fillId="0" borderId="1" xfId="49"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49" fontId="7"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7" fillId="0" borderId="3" xfId="50" applyNumberFormat="1" applyFont="1" applyFill="1" applyBorder="1" applyAlignment="1">
      <alignment horizontal="center" vertical="center" wrapText="1"/>
    </xf>
    <xf numFmtId="0" fontId="7" fillId="0" borderId="3" xfId="50" applyFont="1" applyFill="1" applyBorder="1" applyAlignment="1">
      <alignment horizontal="center" vertical="center" wrapText="1"/>
    </xf>
    <xf numFmtId="0" fontId="7" fillId="0" borderId="3" xfId="50" applyFont="1" applyFill="1" applyBorder="1" applyAlignment="1">
      <alignment horizontal="left" vertical="center" wrapText="1"/>
    </xf>
    <xf numFmtId="49" fontId="7" fillId="0" borderId="3" xfId="50" applyNumberFormat="1" applyFont="1" applyFill="1" applyBorder="1" applyAlignment="1">
      <alignment horizontal="center" vertical="center" wrapText="1"/>
    </xf>
    <xf numFmtId="0" fontId="6" fillId="0" borderId="3" xfId="5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3"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0" borderId="1" xfId="0" applyNumberFormat="1" applyFont="1" applyFill="1" applyBorder="1" applyAlignment="1" applyProtection="1">
      <alignment horizontal="center" vertical="center" wrapText="1"/>
    </xf>
    <xf numFmtId="49" fontId="2" fillId="0" borderId="4"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left" vertical="center" wrapText="1"/>
    </xf>
    <xf numFmtId="0" fontId="11" fillId="0" borderId="5" xfId="0" applyNumberFormat="1" applyFont="1" applyFill="1" applyBorder="1" applyAlignment="1">
      <alignment horizontal="center" vertical="center" wrapText="1"/>
    </xf>
    <xf numFmtId="0" fontId="2" fillId="0" borderId="5" xfId="0"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 xfId="0" applyFont="1" applyFill="1" applyBorder="1" applyAlignment="1" applyProtection="1">
      <alignment horizontal="center" vertical="center"/>
    </xf>
    <xf numFmtId="0" fontId="7" fillId="0" borderId="8" xfId="0" applyFont="1" applyFill="1" applyBorder="1" applyAlignment="1">
      <alignment horizontal="center" vertical="center" wrapText="1"/>
    </xf>
    <xf numFmtId="0" fontId="7" fillId="0" borderId="9" xfId="51" applyFont="1" applyFill="1" applyBorder="1" applyAlignment="1" applyProtection="1">
      <alignment horizontal="center" vertical="center" wrapText="1"/>
      <protection locked="0"/>
    </xf>
    <xf numFmtId="0" fontId="7" fillId="0" borderId="10" xfId="51" applyFont="1" applyFill="1" applyBorder="1" applyAlignment="1" applyProtection="1">
      <alignment horizontal="center" vertical="center" wrapText="1"/>
      <protection locked="0"/>
    </xf>
    <xf numFmtId="0" fontId="7" fillId="0" borderId="1" xfId="51" applyFont="1" applyFill="1" applyBorder="1" applyAlignment="1" applyProtection="1">
      <alignment horizontal="center" vertical="center" wrapText="1"/>
      <protection locked="0"/>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horizontal="center" vertical="center" wrapText="1"/>
    </xf>
    <xf numFmtId="0" fontId="11"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Sheet1_1" xfId="50"/>
    <cellStyle name="常规 2" xfId="5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34"/>
  <sheetViews>
    <sheetView tabSelected="1" workbookViewId="0">
      <pane ySplit="2" topLeftCell="A2231" activePane="bottomLeft" state="frozen"/>
      <selection/>
      <selection pane="bottomLeft" activeCell="A1" sqref="A1:G1"/>
    </sheetView>
  </sheetViews>
  <sheetFormatPr defaultColWidth="7.875" defaultRowHeight="30" customHeight="1"/>
  <cols>
    <col min="1" max="1" width="21.5583333333333" style="3" customWidth="1"/>
    <col min="2" max="2" width="47" style="3" customWidth="1"/>
    <col min="3" max="3" width="88.125" style="9" customWidth="1"/>
    <col min="4" max="4" width="23.275" style="3" customWidth="1"/>
    <col min="5" max="5" width="18.75" style="3" customWidth="1"/>
    <col min="6" max="6" width="16.25" style="10" customWidth="1"/>
    <col min="7" max="7" width="49.625" style="3" customWidth="1"/>
    <col min="8" max="221" width="7.875" style="3" customWidth="1"/>
    <col min="222" max="231" width="7.875" style="4"/>
    <col min="232" max="16382" width="7.875" style="3"/>
    <col min="16383" max="16384" width="7.875" style="11"/>
  </cols>
  <sheetData>
    <row r="1" ht="66" customHeight="1" spans="1:7">
      <c r="A1" s="12" t="s">
        <v>0</v>
      </c>
      <c r="B1" s="12"/>
      <c r="C1" s="12"/>
      <c r="D1" s="12"/>
      <c r="E1" s="12"/>
      <c r="F1" s="12"/>
      <c r="G1" s="12"/>
    </row>
    <row r="2" s="3" customFormat="1" ht="51" spans="1:231">
      <c r="A2" s="13" t="s">
        <v>1</v>
      </c>
      <c r="B2" s="14" t="s">
        <v>2</v>
      </c>
      <c r="C2" s="15" t="s">
        <v>3</v>
      </c>
      <c r="D2" s="14" t="s">
        <v>4</v>
      </c>
      <c r="E2" s="14" t="s">
        <v>5</v>
      </c>
      <c r="F2" s="16" t="s">
        <v>6</v>
      </c>
      <c r="G2" s="14" t="s">
        <v>7</v>
      </c>
      <c r="HN2" s="4"/>
      <c r="HO2" s="4"/>
      <c r="HP2" s="4"/>
      <c r="HQ2" s="4"/>
      <c r="HR2" s="4"/>
      <c r="HS2" s="4"/>
      <c r="HT2" s="4"/>
      <c r="HU2" s="4"/>
      <c r="HV2" s="4"/>
      <c r="HW2" s="4"/>
    </row>
    <row r="3" s="3" customFormat="1" ht="51" spans="1:231">
      <c r="A3" s="17">
        <v>110100001</v>
      </c>
      <c r="B3" s="18" t="s">
        <v>8</v>
      </c>
      <c r="C3" s="19" t="s">
        <v>9</v>
      </c>
      <c r="D3" s="18" t="s">
        <v>10</v>
      </c>
      <c r="E3" s="18" t="s">
        <v>11</v>
      </c>
      <c r="F3" s="17">
        <v>1</v>
      </c>
      <c r="G3" s="18" t="s">
        <v>12</v>
      </c>
      <c r="HN3" s="4"/>
      <c r="HO3" s="4"/>
      <c r="HP3" s="4"/>
      <c r="HQ3" s="4"/>
      <c r="HR3" s="4"/>
      <c r="HS3" s="4"/>
      <c r="HT3" s="4"/>
      <c r="HU3" s="4"/>
      <c r="HV3" s="4"/>
      <c r="HW3" s="4"/>
    </row>
    <row r="4" s="3" customFormat="1" ht="25.5" spans="1:231">
      <c r="A4" s="17">
        <v>110200001</v>
      </c>
      <c r="B4" s="18" t="s">
        <v>13</v>
      </c>
      <c r="C4" s="19" t="s">
        <v>14</v>
      </c>
      <c r="D4" s="18" t="s">
        <v>10</v>
      </c>
      <c r="E4" s="18" t="s">
        <v>11</v>
      </c>
      <c r="F4" s="17">
        <v>6</v>
      </c>
      <c r="G4" s="18" t="s">
        <v>10</v>
      </c>
      <c r="HN4" s="4"/>
      <c r="HO4" s="4"/>
      <c r="HP4" s="4"/>
      <c r="HQ4" s="4"/>
      <c r="HR4" s="4"/>
      <c r="HS4" s="4"/>
      <c r="HT4" s="4"/>
      <c r="HU4" s="4"/>
      <c r="HV4" s="4"/>
      <c r="HW4" s="4"/>
    </row>
    <row r="5" s="3" customFormat="1" ht="25.5" spans="1:231">
      <c r="A5" s="17">
        <v>110200002</v>
      </c>
      <c r="B5" s="18" t="s">
        <v>15</v>
      </c>
      <c r="C5" s="19" t="s">
        <v>16</v>
      </c>
      <c r="D5" s="18"/>
      <c r="E5" s="18"/>
      <c r="F5" s="17"/>
      <c r="G5" s="18"/>
      <c r="HN5" s="4"/>
      <c r="HO5" s="4"/>
      <c r="HP5" s="4"/>
      <c r="HQ5" s="4"/>
      <c r="HR5" s="4"/>
      <c r="HS5" s="4"/>
      <c r="HT5" s="4"/>
      <c r="HU5" s="4"/>
      <c r="HV5" s="4"/>
      <c r="HW5" s="4"/>
    </row>
    <row r="6" s="3" customFormat="1" ht="25.5" spans="1:231">
      <c r="A6" s="20" t="s">
        <v>17</v>
      </c>
      <c r="B6" s="18" t="s">
        <v>18</v>
      </c>
      <c r="C6" s="19" t="s">
        <v>10</v>
      </c>
      <c r="D6" s="18" t="s">
        <v>10</v>
      </c>
      <c r="E6" s="18" t="s">
        <v>11</v>
      </c>
      <c r="F6" s="17">
        <v>18</v>
      </c>
      <c r="G6" s="18" t="s">
        <v>10</v>
      </c>
      <c r="HN6" s="4"/>
      <c r="HO6" s="4"/>
      <c r="HP6" s="4"/>
      <c r="HQ6" s="4"/>
      <c r="HR6" s="4"/>
      <c r="HS6" s="4"/>
      <c r="HT6" s="4"/>
      <c r="HU6" s="4"/>
      <c r="HV6" s="4"/>
      <c r="HW6" s="4"/>
    </row>
    <row r="7" s="3" customFormat="1" ht="25.5" spans="1:231">
      <c r="A7" s="20" t="s">
        <v>19</v>
      </c>
      <c r="B7" s="18" t="s">
        <v>20</v>
      </c>
      <c r="C7" s="19" t="s">
        <v>10</v>
      </c>
      <c r="D7" s="18" t="s">
        <v>10</v>
      </c>
      <c r="E7" s="18" t="s">
        <v>11</v>
      </c>
      <c r="F7" s="17">
        <v>24</v>
      </c>
      <c r="G7" s="18" t="s">
        <v>10</v>
      </c>
      <c r="HN7" s="4"/>
      <c r="HO7" s="4"/>
      <c r="HP7" s="4"/>
      <c r="HQ7" s="4"/>
      <c r="HR7" s="4"/>
      <c r="HS7" s="4"/>
      <c r="HT7" s="4"/>
      <c r="HU7" s="4"/>
      <c r="HV7" s="4"/>
      <c r="HW7" s="4"/>
    </row>
    <row r="8" s="3" customFormat="1" ht="25.5" spans="1:231">
      <c r="A8" s="17">
        <v>110200003</v>
      </c>
      <c r="B8" s="18" t="s">
        <v>21</v>
      </c>
      <c r="C8" s="19" t="s">
        <v>22</v>
      </c>
      <c r="D8" s="18" t="s">
        <v>10</v>
      </c>
      <c r="E8" s="18" t="s">
        <v>11</v>
      </c>
      <c r="F8" s="17">
        <v>16</v>
      </c>
      <c r="G8" s="18" t="s">
        <v>10</v>
      </c>
      <c r="HN8" s="4"/>
      <c r="HO8" s="4"/>
      <c r="HP8" s="4"/>
      <c r="HQ8" s="4"/>
      <c r="HR8" s="4"/>
      <c r="HS8" s="4"/>
      <c r="HT8" s="4"/>
      <c r="HU8" s="4"/>
      <c r="HV8" s="4"/>
      <c r="HW8" s="4"/>
    </row>
    <row r="9" s="3" customFormat="1" ht="25.5" spans="1:231">
      <c r="A9" s="17">
        <v>110200004</v>
      </c>
      <c r="B9" s="18" t="s">
        <v>23</v>
      </c>
      <c r="C9" s="19" t="s">
        <v>10</v>
      </c>
      <c r="D9" s="18" t="s">
        <v>10</v>
      </c>
      <c r="E9" s="18" t="s">
        <v>24</v>
      </c>
      <c r="F9" s="17">
        <v>30</v>
      </c>
      <c r="G9" s="18" t="s">
        <v>10</v>
      </c>
      <c r="HN9" s="4"/>
      <c r="HO9" s="4"/>
      <c r="HP9" s="4"/>
      <c r="HQ9" s="4"/>
      <c r="HR9" s="4"/>
      <c r="HS9" s="4"/>
      <c r="HT9" s="4"/>
      <c r="HU9" s="4"/>
      <c r="HV9" s="4"/>
      <c r="HW9" s="4"/>
    </row>
    <row r="10" s="3" customFormat="1" ht="127.5" spans="1:231">
      <c r="A10" s="17">
        <v>110200007</v>
      </c>
      <c r="B10" s="17" t="s">
        <v>25</v>
      </c>
      <c r="C10" s="19" t="s">
        <v>26</v>
      </c>
      <c r="D10" s="18"/>
      <c r="E10" s="18" t="s">
        <v>11</v>
      </c>
      <c r="F10" s="17"/>
      <c r="G10" s="18" t="s">
        <v>27</v>
      </c>
      <c r="HN10" s="4"/>
      <c r="HO10" s="4"/>
      <c r="HP10" s="4"/>
      <c r="HQ10" s="4"/>
      <c r="HR10" s="4"/>
      <c r="HS10" s="4"/>
      <c r="HT10" s="4"/>
      <c r="HU10" s="4"/>
      <c r="HV10" s="4"/>
      <c r="HW10" s="4"/>
    </row>
    <row r="11" s="3" customFormat="1" ht="25.5" spans="1:231">
      <c r="A11" s="17" t="s">
        <v>28</v>
      </c>
      <c r="B11" s="17" t="s">
        <v>29</v>
      </c>
      <c r="C11" s="19"/>
      <c r="D11" s="18"/>
      <c r="E11" s="18" t="s">
        <v>11</v>
      </c>
      <c r="F11" s="17">
        <v>6</v>
      </c>
      <c r="G11" s="18"/>
      <c r="HN11" s="4"/>
      <c r="HO11" s="4"/>
      <c r="HP11" s="4"/>
      <c r="HQ11" s="4"/>
      <c r="HR11" s="4"/>
      <c r="HS11" s="4"/>
      <c r="HT11" s="4"/>
      <c r="HU11" s="4"/>
      <c r="HV11" s="4"/>
      <c r="HW11" s="4"/>
    </row>
    <row r="12" s="3" customFormat="1" ht="51" spans="1:231">
      <c r="A12" s="17" t="s">
        <v>30</v>
      </c>
      <c r="B12" s="17" t="s">
        <v>31</v>
      </c>
      <c r="C12" s="19"/>
      <c r="D12" s="18"/>
      <c r="E12" s="18" t="s">
        <v>11</v>
      </c>
      <c r="F12" s="17">
        <v>18</v>
      </c>
      <c r="G12" s="18"/>
      <c r="HN12" s="4"/>
      <c r="HO12" s="4"/>
      <c r="HP12" s="4"/>
      <c r="HQ12" s="4"/>
      <c r="HR12" s="4"/>
      <c r="HS12" s="4"/>
      <c r="HT12" s="4"/>
      <c r="HU12" s="4"/>
      <c r="HV12" s="4"/>
      <c r="HW12" s="4"/>
    </row>
    <row r="13" s="3" customFormat="1" ht="25.5" spans="1:231">
      <c r="A13" s="17" t="s">
        <v>32</v>
      </c>
      <c r="B13" s="17" t="s">
        <v>33</v>
      </c>
      <c r="C13" s="19"/>
      <c r="D13" s="18"/>
      <c r="E13" s="18" t="s">
        <v>11</v>
      </c>
      <c r="F13" s="17">
        <v>24</v>
      </c>
      <c r="G13" s="18"/>
      <c r="HN13" s="4"/>
      <c r="HO13" s="4"/>
      <c r="HP13" s="4"/>
      <c r="HQ13" s="4"/>
      <c r="HR13" s="4"/>
      <c r="HS13" s="4"/>
      <c r="HT13" s="4"/>
      <c r="HU13" s="4"/>
      <c r="HV13" s="4"/>
      <c r="HW13" s="4"/>
    </row>
    <row r="14" s="3" customFormat="1" ht="127.5" spans="1:231">
      <c r="A14" s="17">
        <v>110300001</v>
      </c>
      <c r="B14" s="18" t="s">
        <v>34</v>
      </c>
      <c r="C14" s="19" t="s">
        <v>35</v>
      </c>
      <c r="D14" s="18" t="s">
        <v>36</v>
      </c>
      <c r="E14" s="18" t="s">
        <v>24</v>
      </c>
      <c r="F14" s="17">
        <v>115</v>
      </c>
      <c r="G14" s="18" t="s">
        <v>37</v>
      </c>
      <c r="HN14" s="4"/>
      <c r="HO14" s="4"/>
      <c r="HP14" s="4"/>
      <c r="HQ14" s="4"/>
      <c r="HR14" s="4"/>
      <c r="HS14" s="4"/>
      <c r="HT14" s="4"/>
      <c r="HU14" s="4"/>
      <c r="HV14" s="4"/>
      <c r="HW14" s="4"/>
    </row>
    <row r="15" s="3" customFormat="1" ht="76.5" spans="1:231">
      <c r="A15" s="17">
        <v>110400001</v>
      </c>
      <c r="B15" s="18" t="s">
        <v>38</v>
      </c>
      <c r="C15" s="19" t="s">
        <v>39</v>
      </c>
      <c r="D15" s="18" t="s">
        <v>40</v>
      </c>
      <c r="E15" s="18" t="s">
        <v>11</v>
      </c>
      <c r="F15" s="17">
        <v>55</v>
      </c>
      <c r="G15" s="18"/>
      <c r="HN15" s="4"/>
      <c r="HO15" s="4"/>
      <c r="HP15" s="4"/>
      <c r="HQ15" s="4"/>
      <c r="HR15" s="4"/>
      <c r="HS15" s="4"/>
      <c r="HT15" s="4"/>
      <c r="HU15" s="4"/>
      <c r="HV15" s="4"/>
      <c r="HW15" s="4"/>
    </row>
    <row r="16" s="3" customFormat="1" ht="51" spans="1:231">
      <c r="A16" s="17">
        <v>110500001</v>
      </c>
      <c r="B16" s="18" t="s">
        <v>41</v>
      </c>
      <c r="C16" s="19" t="s">
        <v>42</v>
      </c>
      <c r="D16" s="18" t="s">
        <v>43</v>
      </c>
      <c r="E16" s="18" t="s">
        <v>11</v>
      </c>
      <c r="F16" s="17">
        <v>16</v>
      </c>
      <c r="G16" s="18" t="s">
        <v>44</v>
      </c>
      <c r="HN16" s="4"/>
      <c r="HO16" s="4"/>
      <c r="HP16" s="4"/>
      <c r="HQ16" s="4"/>
      <c r="HR16" s="4"/>
      <c r="HS16" s="4"/>
      <c r="HT16" s="4"/>
      <c r="HU16" s="4"/>
      <c r="HV16" s="4"/>
      <c r="HW16" s="4"/>
    </row>
    <row r="17" s="3" customFormat="1" ht="102" spans="1:231">
      <c r="A17" s="17">
        <v>110600001</v>
      </c>
      <c r="B17" s="18" t="s">
        <v>45</v>
      </c>
      <c r="C17" s="19" t="s">
        <v>46</v>
      </c>
      <c r="D17" s="18" t="s">
        <v>47</v>
      </c>
      <c r="E17" s="18" t="s">
        <v>48</v>
      </c>
      <c r="F17" s="17"/>
      <c r="G17" s="18" t="s">
        <v>49</v>
      </c>
      <c r="HN17" s="4"/>
      <c r="HO17" s="4"/>
      <c r="HP17" s="4"/>
      <c r="HQ17" s="4"/>
      <c r="HR17" s="4"/>
      <c r="HS17" s="4"/>
      <c r="HT17" s="4"/>
      <c r="HU17" s="4"/>
      <c r="HV17" s="4"/>
      <c r="HW17" s="4"/>
    </row>
    <row r="18" s="3" customFormat="1" ht="76.5" spans="1:231">
      <c r="A18" s="17">
        <v>110900001</v>
      </c>
      <c r="B18" s="18" t="s">
        <v>50</v>
      </c>
      <c r="C18" s="19" t="s">
        <v>51</v>
      </c>
      <c r="D18" s="18"/>
      <c r="E18" s="18" t="s">
        <v>52</v>
      </c>
      <c r="F18" s="17"/>
      <c r="G18" s="18" t="s">
        <v>53</v>
      </c>
      <c r="HN18" s="4"/>
      <c r="HO18" s="4"/>
      <c r="HP18" s="4"/>
      <c r="HQ18" s="4"/>
      <c r="HR18" s="4"/>
      <c r="HS18" s="4"/>
      <c r="HT18" s="4"/>
      <c r="HU18" s="4"/>
      <c r="HV18" s="4"/>
      <c r="HW18" s="4"/>
    </row>
    <row r="19" s="3" customFormat="1" ht="25.5" spans="1:231">
      <c r="A19" s="20" t="s">
        <v>54</v>
      </c>
      <c r="B19" s="18" t="s">
        <v>55</v>
      </c>
      <c r="C19" s="19"/>
      <c r="D19" s="18"/>
      <c r="E19" s="18" t="s">
        <v>52</v>
      </c>
      <c r="F19" s="17">
        <v>43</v>
      </c>
      <c r="G19" s="18"/>
      <c r="HN19" s="4"/>
      <c r="HO19" s="4"/>
      <c r="HP19" s="4"/>
      <c r="HQ19" s="4"/>
      <c r="HR19" s="4"/>
      <c r="HS19" s="4"/>
      <c r="HT19" s="4"/>
      <c r="HU19" s="4"/>
      <c r="HV19" s="4"/>
      <c r="HW19" s="4"/>
    </row>
    <row r="20" s="3" customFormat="1" ht="25.5" spans="1:231">
      <c r="A20" s="20" t="s">
        <v>56</v>
      </c>
      <c r="B20" s="18" t="s">
        <v>57</v>
      </c>
      <c r="C20" s="19"/>
      <c r="D20" s="18"/>
      <c r="E20" s="18" t="s">
        <v>52</v>
      </c>
      <c r="F20" s="17">
        <v>44</v>
      </c>
      <c r="G20" s="18"/>
      <c r="HN20" s="4"/>
      <c r="HO20" s="4"/>
      <c r="HP20" s="4"/>
      <c r="HQ20" s="4"/>
      <c r="HR20" s="4"/>
      <c r="HS20" s="4"/>
      <c r="HT20" s="4"/>
      <c r="HU20" s="4"/>
      <c r="HV20" s="4"/>
      <c r="HW20" s="4"/>
    </row>
    <row r="21" s="3" customFormat="1" ht="25.5" spans="1:231">
      <c r="A21" s="20" t="s">
        <v>58</v>
      </c>
      <c r="B21" s="18" t="s">
        <v>59</v>
      </c>
      <c r="C21" s="19"/>
      <c r="D21" s="18"/>
      <c r="E21" s="18" t="s">
        <v>52</v>
      </c>
      <c r="F21" s="17">
        <v>60</v>
      </c>
      <c r="G21" s="18"/>
      <c r="HN21" s="4"/>
      <c r="HO21" s="4"/>
      <c r="HP21" s="4"/>
      <c r="HQ21" s="4"/>
      <c r="HR21" s="4"/>
      <c r="HS21" s="4"/>
      <c r="HT21" s="4"/>
      <c r="HU21" s="4"/>
      <c r="HV21" s="4"/>
      <c r="HW21" s="4"/>
    </row>
    <row r="22" s="3" customFormat="1" ht="76.5" spans="1:231">
      <c r="A22" s="17">
        <v>110900002</v>
      </c>
      <c r="B22" s="18" t="s">
        <v>60</v>
      </c>
      <c r="C22" s="19" t="s">
        <v>61</v>
      </c>
      <c r="D22" s="18"/>
      <c r="E22" s="18" t="s">
        <v>52</v>
      </c>
      <c r="F22" s="17">
        <v>150</v>
      </c>
      <c r="G22" s="18" t="s">
        <v>62</v>
      </c>
      <c r="HN22" s="4"/>
      <c r="HO22" s="4"/>
      <c r="HP22" s="4"/>
      <c r="HQ22" s="4"/>
      <c r="HR22" s="4"/>
      <c r="HS22" s="4"/>
      <c r="HT22" s="4"/>
      <c r="HU22" s="4"/>
      <c r="HV22" s="4"/>
      <c r="HW22" s="4"/>
    </row>
    <row r="23" s="3" customFormat="1" ht="127.5" spans="1:231">
      <c r="A23" s="17">
        <v>110900003</v>
      </c>
      <c r="B23" s="18" t="s">
        <v>63</v>
      </c>
      <c r="C23" s="19" t="s">
        <v>64</v>
      </c>
      <c r="D23" s="18"/>
      <c r="E23" s="18" t="s">
        <v>52</v>
      </c>
      <c r="F23" s="17">
        <v>240</v>
      </c>
      <c r="G23" s="18" t="s">
        <v>65</v>
      </c>
      <c r="HN23" s="4"/>
      <c r="HO23" s="4"/>
      <c r="HP23" s="4"/>
      <c r="HQ23" s="4"/>
      <c r="HR23" s="4"/>
      <c r="HS23" s="4"/>
      <c r="HT23" s="4"/>
      <c r="HU23" s="4"/>
      <c r="HV23" s="4"/>
      <c r="HW23" s="4"/>
    </row>
    <row r="24" s="3" customFormat="1" ht="102" spans="1:231">
      <c r="A24" s="17">
        <v>110900005</v>
      </c>
      <c r="B24" s="18" t="s">
        <v>66</v>
      </c>
      <c r="C24" s="19"/>
      <c r="D24" s="18"/>
      <c r="E24" s="18" t="s">
        <v>24</v>
      </c>
      <c r="F24" s="17">
        <v>10</v>
      </c>
      <c r="G24" s="18" t="s">
        <v>67</v>
      </c>
      <c r="HN24" s="4"/>
      <c r="HO24" s="4"/>
      <c r="HP24" s="4"/>
      <c r="HQ24" s="4"/>
      <c r="HR24" s="4"/>
      <c r="HS24" s="4"/>
      <c r="HT24" s="4"/>
      <c r="HU24" s="4"/>
      <c r="HV24" s="4"/>
      <c r="HW24" s="4"/>
    </row>
    <row r="25" s="3" customFormat="1" ht="25.5" spans="1:231">
      <c r="A25" s="17">
        <v>111000002</v>
      </c>
      <c r="B25" s="18" t="s">
        <v>68</v>
      </c>
      <c r="C25" s="21" t="s">
        <v>69</v>
      </c>
      <c r="D25" s="18"/>
      <c r="E25" s="18" t="s">
        <v>11</v>
      </c>
      <c r="F25" s="17">
        <v>24</v>
      </c>
      <c r="G25" s="18" t="s">
        <v>70</v>
      </c>
      <c r="HN25" s="4"/>
      <c r="HO25" s="4"/>
      <c r="HP25" s="4"/>
      <c r="HQ25" s="4"/>
      <c r="HR25" s="4"/>
      <c r="HS25" s="4"/>
      <c r="HT25" s="4"/>
      <c r="HU25" s="4"/>
      <c r="HV25" s="4"/>
      <c r="HW25" s="4"/>
    </row>
    <row r="26" s="3" customFormat="1" ht="25.5" spans="1:231">
      <c r="A26" s="17">
        <v>111000003</v>
      </c>
      <c r="B26" s="18" t="s">
        <v>71</v>
      </c>
      <c r="C26" s="19" t="s">
        <v>72</v>
      </c>
      <c r="D26" s="18"/>
      <c r="E26" s="18" t="s">
        <v>73</v>
      </c>
      <c r="F26" s="17">
        <v>450</v>
      </c>
      <c r="G26" s="18"/>
      <c r="HN26" s="4"/>
      <c r="HO26" s="4"/>
      <c r="HP26" s="4"/>
      <c r="HQ26" s="4"/>
      <c r="HR26" s="4"/>
      <c r="HS26" s="4"/>
      <c r="HT26" s="4"/>
      <c r="HU26" s="4"/>
      <c r="HV26" s="4"/>
      <c r="HW26" s="4"/>
    </row>
    <row r="27" s="3" customFormat="1" ht="76.5" spans="1:231">
      <c r="A27" s="17">
        <v>120100001</v>
      </c>
      <c r="B27" s="18" t="s">
        <v>74</v>
      </c>
      <c r="C27" s="19" t="s">
        <v>75</v>
      </c>
      <c r="D27" s="18"/>
      <c r="E27" s="18" t="s">
        <v>73</v>
      </c>
      <c r="F27" s="17">
        <v>6</v>
      </c>
      <c r="G27" s="18"/>
      <c r="HN27" s="4"/>
      <c r="HO27" s="4"/>
      <c r="HP27" s="4"/>
      <c r="HQ27" s="4"/>
      <c r="HR27" s="4"/>
      <c r="HS27" s="4"/>
      <c r="HT27" s="4"/>
      <c r="HU27" s="4"/>
      <c r="HV27" s="4"/>
      <c r="HW27" s="4"/>
    </row>
    <row r="28" s="3" customFormat="1" ht="76.5" spans="1:231">
      <c r="A28" s="17">
        <v>120100002</v>
      </c>
      <c r="B28" s="18" t="s">
        <v>76</v>
      </c>
      <c r="C28" s="19" t="s">
        <v>77</v>
      </c>
      <c r="D28" s="18"/>
      <c r="E28" s="18" t="s">
        <v>73</v>
      </c>
      <c r="F28" s="17">
        <v>5</v>
      </c>
      <c r="G28" s="18"/>
      <c r="HN28" s="4"/>
      <c r="HO28" s="4"/>
      <c r="HP28" s="4"/>
      <c r="HQ28" s="4"/>
      <c r="HR28" s="4"/>
      <c r="HS28" s="4"/>
      <c r="HT28" s="4"/>
      <c r="HU28" s="4"/>
      <c r="HV28" s="4"/>
      <c r="HW28" s="4"/>
    </row>
    <row r="29" s="3" customFormat="1" ht="76.5" spans="1:231">
      <c r="A29" s="17">
        <v>120100003</v>
      </c>
      <c r="B29" s="18" t="s">
        <v>78</v>
      </c>
      <c r="C29" s="19" t="s">
        <v>79</v>
      </c>
      <c r="D29" s="18"/>
      <c r="E29" s="18" t="s">
        <v>24</v>
      </c>
      <c r="F29" s="17">
        <v>40</v>
      </c>
      <c r="G29" s="18" t="s">
        <v>80</v>
      </c>
      <c r="HN29" s="4"/>
      <c r="HO29" s="4"/>
      <c r="HP29" s="4"/>
      <c r="HQ29" s="4"/>
      <c r="HR29" s="4"/>
      <c r="HS29" s="4"/>
      <c r="HT29" s="4"/>
      <c r="HU29" s="4"/>
      <c r="HV29" s="4"/>
      <c r="HW29" s="4"/>
    </row>
    <row r="30" s="3" customFormat="1" ht="76.5" spans="1:231">
      <c r="A30" s="17">
        <v>120100004</v>
      </c>
      <c r="B30" s="18" t="s">
        <v>81</v>
      </c>
      <c r="C30" s="19" t="s">
        <v>82</v>
      </c>
      <c r="D30" s="18"/>
      <c r="E30" s="18" t="s">
        <v>24</v>
      </c>
      <c r="F30" s="17">
        <v>28</v>
      </c>
      <c r="G30" s="22" t="s">
        <v>83</v>
      </c>
      <c r="HN30" s="4"/>
      <c r="HO30" s="4"/>
      <c r="HP30" s="4"/>
      <c r="HQ30" s="4"/>
      <c r="HR30" s="4"/>
      <c r="HS30" s="4"/>
      <c r="HT30" s="4"/>
      <c r="HU30" s="4"/>
      <c r="HV30" s="4"/>
      <c r="HW30" s="4"/>
    </row>
    <row r="31" s="3" customFormat="1" ht="51" spans="1:231">
      <c r="A31" s="17">
        <v>120100005</v>
      </c>
      <c r="B31" s="18" t="s">
        <v>84</v>
      </c>
      <c r="C31" s="19" t="s">
        <v>85</v>
      </c>
      <c r="D31" s="18"/>
      <c r="E31" s="18" t="s">
        <v>24</v>
      </c>
      <c r="F31" s="17">
        <v>14</v>
      </c>
      <c r="G31" s="18" t="s">
        <v>80</v>
      </c>
      <c r="HN31" s="4"/>
      <c r="HO31" s="4"/>
      <c r="HP31" s="4"/>
      <c r="HQ31" s="4"/>
      <c r="HR31" s="4"/>
      <c r="HS31" s="4"/>
      <c r="HT31" s="4"/>
      <c r="HU31" s="4"/>
      <c r="HV31" s="4"/>
      <c r="HW31" s="4"/>
    </row>
    <row r="32" s="3" customFormat="1" ht="51" spans="1:231">
      <c r="A32" s="17">
        <v>120100006</v>
      </c>
      <c r="B32" s="18" t="s">
        <v>86</v>
      </c>
      <c r="C32" s="19" t="s">
        <v>87</v>
      </c>
      <c r="D32" s="18"/>
      <c r="E32" s="18" t="s">
        <v>24</v>
      </c>
      <c r="F32" s="17">
        <v>45</v>
      </c>
      <c r="G32" s="18"/>
      <c r="HN32" s="4"/>
      <c r="HO32" s="4"/>
      <c r="HP32" s="4"/>
      <c r="HQ32" s="4"/>
      <c r="HR32" s="4"/>
      <c r="HS32" s="4"/>
      <c r="HT32" s="4"/>
      <c r="HU32" s="4"/>
      <c r="HV32" s="4"/>
      <c r="HW32" s="4"/>
    </row>
    <row r="33" s="3" customFormat="1" ht="25.5" spans="1:231">
      <c r="A33" s="17">
        <v>120100007</v>
      </c>
      <c r="B33" s="18" t="s">
        <v>88</v>
      </c>
      <c r="C33" s="19" t="s">
        <v>89</v>
      </c>
      <c r="D33" s="18"/>
      <c r="E33" s="18" t="s">
        <v>24</v>
      </c>
      <c r="F33" s="17">
        <v>35</v>
      </c>
      <c r="G33" s="18"/>
      <c r="HN33" s="4"/>
      <c r="HO33" s="4"/>
      <c r="HP33" s="4"/>
      <c r="HQ33" s="4"/>
      <c r="HR33" s="4"/>
      <c r="HS33" s="4"/>
      <c r="HT33" s="4"/>
      <c r="HU33" s="4"/>
      <c r="HV33" s="4"/>
      <c r="HW33" s="4"/>
    </row>
    <row r="34" s="3" customFormat="1" ht="51" spans="1:231">
      <c r="A34" s="17">
        <v>120100008</v>
      </c>
      <c r="B34" s="18" t="s">
        <v>90</v>
      </c>
      <c r="C34" s="19" t="s">
        <v>91</v>
      </c>
      <c r="D34" s="18"/>
      <c r="E34" s="18" t="s">
        <v>11</v>
      </c>
      <c r="F34" s="17">
        <v>18</v>
      </c>
      <c r="G34" s="18"/>
      <c r="HN34" s="4"/>
      <c r="HO34" s="4"/>
      <c r="HP34" s="4"/>
      <c r="HQ34" s="4"/>
      <c r="HR34" s="4"/>
      <c r="HS34" s="4"/>
      <c r="HT34" s="4"/>
      <c r="HU34" s="4"/>
      <c r="HV34" s="4"/>
      <c r="HW34" s="4"/>
    </row>
    <row r="35" s="3" customFormat="1" ht="25.5" spans="1:231">
      <c r="A35" s="17">
        <v>120100009</v>
      </c>
      <c r="B35" s="18" t="s">
        <v>92</v>
      </c>
      <c r="C35" s="19"/>
      <c r="D35" s="18"/>
      <c r="E35" s="18" t="s">
        <v>24</v>
      </c>
      <c r="F35" s="17">
        <v>35</v>
      </c>
      <c r="G35" s="18" t="s">
        <v>93</v>
      </c>
      <c r="HN35" s="4"/>
      <c r="HO35" s="4"/>
      <c r="HP35" s="4"/>
      <c r="HQ35" s="4"/>
      <c r="HR35" s="4"/>
      <c r="HS35" s="4"/>
      <c r="HT35" s="4"/>
      <c r="HU35" s="4"/>
      <c r="HV35" s="4"/>
      <c r="HW35" s="4"/>
    </row>
    <row r="36" s="3" customFormat="1" ht="51" spans="1:231">
      <c r="A36" s="17">
        <v>120100010</v>
      </c>
      <c r="B36" s="18" t="s">
        <v>94</v>
      </c>
      <c r="C36" s="19" t="s">
        <v>95</v>
      </c>
      <c r="D36" s="18"/>
      <c r="E36" s="18" t="s">
        <v>24</v>
      </c>
      <c r="F36" s="17">
        <v>50</v>
      </c>
      <c r="G36" s="18"/>
      <c r="HN36" s="4"/>
      <c r="HO36" s="4"/>
      <c r="HP36" s="4"/>
      <c r="HQ36" s="4"/>
      <c r="HR36" s="4"/>
      <c r="HS36" s="4"/>
      <c r="HT36" s="4"/>
      <c r="HU36" s="4"/>
      <c r="HV36" s="4"/>
      <c r="HW36" s="4"/>
    </row>
    <row r="37" s="3" customFormat="1" ht="51" spans="1:231">
      <c r="A37" s="17">
        <v>120100011</v>
      </c>
      <c r="B37" s="18" t="s">
        <v>96</v>
      </c>
      <c r="C37" s="19" t="s">
        <v>97</v>
      </c>
      <c r="D37" s="18" t="s">
        <v>98</v>
      </c>
      <c r="E37" s="18" t="s">
        <v>11</v>
      </c>
      <c r="F37" s="17">
        <v>10</v>
      </c>
      <c r="G37" s="22" t="s">
        <v>99</v>
      </c>
      <c r="HN37" s="4"/>
      <c r="HO37" s="4"/>
      <c r="HP37" s="4"/>
      <c r="HQ37" s="4"/>
      <c r="HR37" s="4"/>
      <c r="HS37" s="4"/>
      <c r="HT37" s="4"/>
      <c r="HU37" s="4"/>
      <c r="HV37" s="4"/>
      <c r="HW37" s="4"/>
    </row>
    <row r="38" s="3" customFormat="1" ht="25.5" spans="1:231">
      <c r="A38" s="17">
        <v>120100013</v>
      </c>
      <c r="B38" s="18" t="s">
        <v>100</v>
      </c>
      <c r="C38" s="19"/>
      <c r="D38" s="18"/>
      <c r="E38" s="18" t="s">
        <v>11</v>
      </c>
      <c r="F38" s="17">
        <v>6</v>
      </c>
      <c r="G38" s="18"/>
      <c r="HN38" s="4"/>
      <c r="HO38" s="4"/>
      <c r="HP38" s="4"/>
      <c r="HQ38" s="4"/>
      <c r="HR38" s="4"/>
      <c r="HS38" s="4"/>
      <c r="HT38" s="4"/>
      <c r="HU38" s="4"/>
      <c r="HV38" s="4"/>
      <c r="HW38" s="4"/>
    </row>
    <row r="39" s="3" customFormat="1" ht="25.5" spans="1:231">
      <c r="A39" s="23">
        <v>120100015</v>
      </c>
      <c r="B39" s="24" t="s">
        <v>101</v>
      </c>
      <c r="C39" s="25" t="s">
        <v>102</v>
      </c>
      <c r="D39" s="24"/>
      <c r="E39" s="24" t="s">
        <v>11</v>
      </c>
      <c r="F39" s="17">
        <v>40</v>
      </c>
      <c r="G39" s="24"/>
      <c r="HN39" s="4"/>
      <c r="HO39" s="4"/>
      <c r="HP39" s="4"/>
      <c r="HQ39" s="4"/>
      <c r="HR39" s="4"/>
      <c r="HS39" s="4"/>
      <c r="HT39" s="4"/>
      <c r="HU39" s="4"/>
      <c r="HV39" s="4"/>
      <c r="HW39" s="4"/>
    </row>
    <row r="40" s="3" customFormat="1" ht="76.5" spans="1:231">
      <c r="A40" s="17">
        <v>120200001</v>
      </c>
      <c r="B40" s="18" t="s">
        <v>103</v>
      </c>
      <c r="C40" s="19" t="s">
        <v>104</v>
      </c>
      <c r="D40" s="18"/>
      <c r="E40" s="18" t="s">
        <v>11</v>
      </c>
      <c r="F40" s="17">
        <v>180</v>
      </c>
      <c r="G40" s="18"/>
      <c r="HN40" s="4"/>
      <c r="HO40" s="4"/>
      <c r="HP40" s="4"/>
      <c r="HQ40" s="4"/>
      <c r="HR40" s="4"/>
      <c r="HS40" s="4"/>
      <c r="HT40" s="4"/>
      <c r="HU40" s="4"/>
      <c r="HV40" s="4"/>
      <c r="HW40" s="4"/>
    </row>
    <row r="41" s="3" customFormat="1" ht="76.5" spans="1:231">
      <c r="A41" s="17">
        <v>120200002</v>
      </c>
      <c r="B41" s="18" t="s">
        <v>105</v>
      </c>
      <c r="C41" s="19" t="s">
        <v>106</v>
      </c>
      <c r="D41" s="18"/>
      <c r="E41" s="18" t="s">
        <v>11</v>
      </c>
      <c r="F41" s="17">
        <v>140</v>
      </c>
      <c r="G41" s="18"/>
      <c r="HN41" s="4"/>
      <c r="HO41" s="4"/>
      <c r="HP41" s="4"/>
      <c r="HQ41" s="4"/>
      <c r="HR41" s="4"/>
      <c r="HS41" s="4"/>
      <c r="HT41" s="4"/>
      <c r="HU41" s="4"/>
      <c r="HV41" s="4"/>
      <c r="HW41" s="4"/>
    </row>
    <row r="42" s="3" customFormat="1" ht="51" spans="1:231">
      <c r="A42" s="17">
        <v>120200003</v>
      </c>
      <c r="B42" s="18" t="s">
        <v>107</v>
      </c>
      <c r="C42" s="19" t="s">
        <v>108</v>
      </c>
      <c r="D42" s="18"/>
      <c r="E42" s="18" t="s">
        <v>11</v>
      </c>
      <c r="F42" s="17">
        <v>90</v>
      </c>
      <c r="G42" s="18"/>
      <c r="HN42" s="4"/>
      <c r="HO42" s="4"/>
      <c r="HP42" s="4"/>
      <c r="HQ42" s="4"/>
      <c r="HR42" s="4"/>
      <c r="HS42" s="4"/>
      <c r="HT42" s="4"/>
      <c r="HU42" s="4"/>
      <c r="HV42" s="4"/>
      <c r="HW42" s="4"/>
    </row>
    <row r="43" s="3" customFormat="1" ht="76.5" spans="1:231">
      <c r="A43" s="17">
        <v>120300001</v>
      </c>
      <c r="B43" s="18" t="s">
        <v>109</v>
      </c>
      <c r="C43" s="19" t="s">
        <v>110</v>
      </c>
      <c r="D43" s="18" t="s">
        <v>111</v>
      </c>
      <c r="E43" s="18" t="s">
        <v>73</v>
      </c>
      <c r="F43" s="17">
        <v>4</v>
      </c>
      <c r="G43" s="18" t="s">
        <v>112</v>
      </c>
      <c r="HN43" s="4"/>
      <c r="HO43" s="4"/>
      <c r="HP43" s="4"/>
      <c r="HQ43" s="4"/>
      <c r="HR43" s="4"/>
      <c r="HS43" s="4"/>
      <c r="HT43" s="4"/>
      <c r="HU43" s="4"/>
      <c r="HV43" s="4"/>
      <c r="HW43" s="4"/>
    </row>
    <row r="44" s="3" customFormat="1" ht="25.5" spans="1:231">
      <c r="A44" s="17">
        <v>120300002</v>
      </c>
      <c r="B44" s="18" t="s">
        <v>113</v>
      </c>
      <c r="C44" s="19"/>
      <c r="D44" s="18"/>
      <c r="E44" s="18" t="s">
        <v>73</v>
      </c>
      <c r="F44" s="17">
        <v>9</v>
      </c>
      <c r="G44" s="18"/>
      <c r="HN44" s="4"/>
      <c r="HO44" s="4"/>
      <c r="HP44" s="4"/>
      <c r="HQ44" s="4"/>
      <c r="HR44" s="4"/>
      <c r="HS44" s="4"/>
      <c r="HT44" s="4"/>
      <c r="HU44" s="4"/>
      <c r="HV44" s="4"/>
      <c r="HW44" s="4"/>
    </row>
    <row r="45" s="3" customFormat="1" ht="76.5" spans="1:231">
      <c r="A45" s="17">
        <v>120400001</v>
      </c>
      <c r="B45" s="18" t="s">
        <v>114</v>
      </c>
      <c r="C45" s="19" t="s">
        <v>115</v>
      </c>
      <c r="D45" s="18"/>
      <c r="E45" s="18" t="s">
        <v>11</v>
      </c>
      <c r="F45" s="17">
        <v>2.3</v>
      </c>
      <c r="G45" s="18" t="s">
        <v>116</v>
      </c>
      <c r="HN45" s="4"/>
      <c r="HO45" s="4"/>
      <c r="HP45" s="4"/>
      <c r="HQ45" s="4"/>
      <c r="HR45" s="4"/>
      <c r="HS45" s="4"/>
      <c r="HT45" s="4"/>
      <c r="HU45" s="4"/>
      <c r="HV45" s="4"/>
      <c r="HW45" s="4"/>
    </row>
    <row r="46" s="3" customFormat="1" ht="76.5" spans="1:231">
      <c r="A46" s="17">
        <v>120400002</v>
      </c>
      <c r="B46" s="18" t="s">
        <v>117</v>
      </c>
      <c r="C46" s="19" t="s">
        <v>118</v>
      </c>
      <c r="D46" s="18"/>
      <c r="E46" s="18" t="s">
        <v>11</v>
      </c>
      <c r="F46" s="17">
        <v>4.2</v>
      </c>
      <c r="G46" s="18" t="s">
        <v>119</v>
      </c>
      <c r="HN46" s="4"/>
      <c r="HO46" s="4"/>
      <c r="HP46" s="4"/>
      <c r="HQ46" s="4"/>
      <c r="HR46" s="4"/>
      <c r="HS46" s="4"/>
      <c r="HT46" s="4"/>
      <c r="HU46" s="4"/>
      <c r="HV46" s="4"/>
      <c r="HW46" s="4"/>
    </row>
    <row r="47" s="3" customFormat="1" ht="51" spans="1:231">
      <c r="A47" s="17">
        <v>120400003</v>
      </c>
      <c r="B47" s="18" t="s">
        <v>120</v>
      </c>
      <c r="C47" s="19"/>
      <c r="D47" s="18"/>
      <c r="E47" s="18" t="s">
        <v>11</v>
      </c>
      <c r="F47" s="17">
        <v>9</v>
      </c>
      <c r="G47" s="22" t="s">
        <v>99</v>
      </c>
      <c r="HN47" s="4"/>
      <c r="HO47" s="4"/>
      <c r="HP47" s="4"/>
      <c r="HQ47" s="4"/>
      <c r="HR47" s="4"/>
      <c r="HS47" s="4"/>
      <c r="HT47" s="4"/>
      <c r="HU47" s="4"/>
      <c r="HV47" s="4"/>
      <c r="HW47" s="4"/>
    </row>
    <row r="48" s="3" customFormat="1" ht="51" spans="1:231">
      <c r="A48" s="17">
        <v>120400004</v>
      </c>
      <c r="B48" s="18" t="s">
        <v>121</v>
      </c>
      <c r="C48" s="19" t="s">
        <v>122</v>
      </c>
      <c r="D48" s="18"/>
      <c r="E48" s="18" t="s">
        <v>11</v>
      </c>
      <c r="F48" s="17">
        <v>5</v>
      </c>
      <c r="G48" s="18" t="s">
        <v>123</v>
      </c>
      <c r="HN48" s="4"/>
      <c r="HO48" s="4"/>
      <c r="HP48" s="4"/>
      <c r="HQ48" s="4"/>
      <c r="HR48" s="4"/>
      <c r="HS48" s="4"/>
      <c r="HT48" s="4"/>
      <c r="HU48" s="4"/>
      <c r="HV48" s="4"/>
      <c r="HW48" s="4"/>
    </row>
    <row r="49" s="3" customFormat="1" ht="51" spans="1:231">
      <c r="A49" s="17">
        <v>120400005</v>
      </c>
      <c r="B49" s="18" t="s">
        <v>124</v>
      </c>
      <c r="C49" s="19"/>
      <c r="D49" s="18"/>
      <c r="E49" s="18" t="s">
        <v>125</v>
      </c>
      <c r="F49" s="17">
        <v>2</v>
      </c>
      <c r="G49" s="22" t="s">
        <v>99</v>
      </c>
      <c r="HN49" s="4"/>
      <c r="HO49" s="4"/>
      <c r="HP49" s="4"/>
      <c r="HQ49" s="4"/>
      <c r="HR49" s="4"/>
      <c r="HS49" s="4"/>
      <c r="HT49" s="4"/>
      <c r="HU49" s="4"/>
      <c r="HV49" s="4"/>
      <c r="HW49" s="4"/>
    </row>
    <row r="50" s="3" customFormat="1" ht="127.5" spans="1:231">
      <c r="A50" s="17">
        <v>120400006</v>
      </c>
      <c r="B50" s="18" t="s">
        <v>126</v>
      </c>
      <c r="C50" s="19" t="s">
        <v>127</v>
      </c>
      <c r="D50" s="18"/>
      <c r="E50" s="18" t="s">
        <v>125</v>
      </c>
      <c r="F50" s="17">
        <v>4.2</v>
      </c>
      <c r="G50" s="18" t="s">
        <v>128</v>
      </c>
      <c r="HN50" s="4"/>
      <c r="HO50" s="4"/>
      <c r="HP50" s="4"/>
      <c r="HQ50" s="4"/>
      <c r="HR50" s="4"/>
      <c r="HS50" s="4"/>
      <c r="HT50" s="4"/>
      <c r="HU50" s="4"/>
      <c r="HV50" s="4"/>
      <c r="HW50" s="4"/>
    </row>
    <row r="51" s="3" customFormat="1" ht="25.5" spans="1:7">
      <c r="A51" s="20" t="s">
        <v>129</v>
      </c>
      <c r="B51" s="18" t="s">
        <v>130</v>
      </c>
      <c r="C51" s="19"/>
      <c r="D51" s="18"/>
      <c r="E51" s="18" t="s">
        <v>11</v>
      </c>
      <c r="F51" s="17">
        <v>3</v>
      </c>
      <c r="G51" s="18"/>
    </row>
    <row r="52" s="3" customFormat="1" ht="76.5" spans="1:231">
      <c r="A52" s="17">
        <v>120400007</v>
      </c>
      <c r="B52" s="18" t="s">
        <v>131</v>
      </c>
      <c r="C52" s="19"/>
      <c r="D52" s="18"/>
      <c r="E52" s="18" t="s">
        <v>125</v>
      </c>
      <c r="F52" s="17">
        <v>5.2</v>
      </c>
      <c r="G52" s="18" t="s">
        <v>132</v>
      </c>
      <c r="HN52" s="4"/>
      <c r="HO52" s="4"/>
      <c r="HP52" s="4"/>
      <c r="HQ52" s="4"/>
      <c r="HR52" s="4"/>
      <c r="HS52" s="4"/>
      <c r="HT52" s="4"/>
      <c r="HU52" s="4"/>
      <c r="HV52" s="4"/>
      <c r="HW52" s="4"/>
    </row>
    <row r="53" s="3" customFormat="1" ht="51" spans="1:231">
      <c r="A53" s="17">
        <v>120400008</v>
      </c>
      <c r="B53" s="18" t="s">
        <v>133</v>
      </c>
      <c r="C53" s="19" t="s">
        <v>134</v>
      </c>
      <c r="D53" s="18"/>
      <c r="E53" s="18" t="s">
        <v>11</v>
      </c>
      <c r="F53" s="17">
        <v>18</v>
      </c>
      <c r="G53" s="18"/>
      <c r="HN53" s="4"/>
      <c r="HO53" s="4"/>
      <c r="HP53" s="4"/>
      <c r="HQ53" s="4"/>
      <c r="HR53" s="4"/>
      <c r="HS53" s="4"/>
      <c r="HT53" s="4"/>
      <c r="HU53" s="4"/>
      <c r="HV53" s="4"/>
      <c r="HW53" s="4"/>
    </row>
    <row r="54" s="3" customFormat="1" ht="51" spans="1:231">
      <c r="A54" s="17">
        <v>120400009</v>
      </c>
      <c r="B54" s="18" t="s">
        <v>135</v>
      </c>
      <c r="C54" s="19"/>
      <c r="D54" s="18"/>
      <c r="E54" s="18" t="s">
        <v>11</v>
      </c>
      <c r="F54" s="17">
        <v>55</v>
      </c>
      <c r="G54" s="22" t="s">
        <v>99</v>
      </c>
      <c r="HN54" s="4"/>
      <c r="HO54" s="4"/>
      <c r="HP54" s="4"/>
      <c r="HQ54" s="4"/>
      <c r="HR54" s="4"/>
      <c r="HS54" s="4"/>
      <c r="HT54" s="4"/>
      <c r="HU54" s="4"/>
      <c r="HV54" s="4"/>
      <c r="HW54" s="4"/>
    </row>
    <row r="55" s="3" customFormat="1" ht="51" spans="1:231">
      <c r="A55" s="17">
        <v>120400010</v>
      </c>
      <c r="B55" s="18" t="s">
        <v>136</v>
      </c>
      <c r="C55" s="19"/>
      <c r="D55" s="18" t="s">
        <v>137</v>
      </c>
      <c r="E55" s="18" t="s">
        <v>11</v>
      </c>
      <c r="F55" s="17">
        <v>55</v>
      </c>
      <c r="G55" s="18" t="s">
        <v>99</v>
      </c>
      <c r="HN55" s="4"/>
      <c r="HO55" s="4"/>
      <c r="HP55" s="4"/>
      <c r="HQ55" s="4"/>
      <c r="HR55" s="4"/>
      <c r="HS55" s="4"/>
      <c r="HT55" s="4"/>
      <c r="HU55" s="4"/>
      <c r="HV55" s="4"/>
      <c r="HW55" s="4"/>
    </row>
    <row r="56" s="3" customFormat="1" ht="229.5" spans="1:231">
      <c r="A56" s="17">
        <v>120400011</v>
      </c>
      <c r="B56" s="18" t="s">
        <v>138</v>
      </c>
      <c r="C56" s="19"/>
      <c r="D56" s="18"/>
      <c r="E56" s="18" t="s">
        <v>11</v>
      </c>
      <c r="F56" s="17">
        <v>110</v>
      </c>
      <c r="G56" s="18" t="s">
        <v>139</v>
      </c>
      <c r="HN56" s="4"/>
      <c r="HO56" s="4"/>
      <c r="HP56" s="4"/>
      <c r="HQ56" s="4"/>
      <c r="HR56" s="4"/>
      <c r="HS56" s="4"/>
      <c r="HT56" s="4"/>
      <c r="HU56" s="4"/>
      <c r="HV56" s="4"/>
      <c r="HW56" s="4"/>
    </row>
    <row r="57" s="3" customFormat="1" ht="51" spans="1:231">
      <c r="A57" s="17">
        <v>120400012</v>
      </c>
      <c r="B57" s="18" t="s">
        <v>140</v>
      </c>
      <c r="C57" s="19"/>
      <c r="D57" s="18"/>
      <c r="E57" s="18" t="s">
        <v>11</v>
      </c>
      <c r="F57" s="17">
        <v>70</v>
      </c>
      <c r="G57" s="18" t="s">
        <v>141</v>
      </c>
      <c r="HN57" s="4"/>
      <c r="HO57" s="4"/>
      <c r="HP57" s="4"/>
      <c r="HQ57" s="4"/>
      <c r="HR57" s="4"/>
      <c r="HS57" s="4"/>
      <c r="HT57" s="4"/>
      <c r="HU57" s="4"/>
      <c r="HV57" s="4"/>
      <c r="HW57" s="4"/>
    </row>
    <row r="58" s="3" customFormat="1" ht="25.5" spans="1:231">
      <c r="A58" s="17">
        <v>120400013</v>
      </c>
      <c r="B58" s="18" t="s">
        <v>142</v>
      </c>
      <c r="C58" s="19" t="s">
        <v>143</v>
      </c>
      <c r="D58" s="18"/>
      <c r="E58" s="18" t="s">
        <v>125</v>
      </c>
      <c r="F58" s="17">
        <v>18</v>
      </c>
      <c r="G58" s="18" t="s">
        <v>144</v>
      </c>
      <c r="HN58" s="4"/>
      <c r="HO58" s="4"/>
      <c r="HP58" s="4"/>
      <c r="HQ58" s="4"/>
      <c r="HR58" s="4"/>
      <c r="HS58" s="4"/>
      <c r="HT58" s="4"/>
      <c r="HU58" s="4"/>
      <c r="HV58" s="4"/>
      <c r="HW58" s="4"/>
    </row>
    <row r="59" s="3" customFormat="1" ht="25.5" spans="1:231">
      <c r="A59" s="17">
        <v>120500001</v>
      </c>
      <c r="B59" s="22" t="s">
        <v>145</v>
      </c>
      <c r="C59" s="19"/>
      <c r="D59" s="18"/>
      <c r="E59" s="18" t="s">
        <v>11</v>
      </c>
      <c r="F59" s="17">
        <v>95</v>
      </c>
      <c r="G59" s="18" t="s">
        <v>146</v>
      </c>
      <c r="HN59" s="4"/>
      <c r="HO59" s="4"/>
      <c r="HP59" s="4"/>
      <c r="HQ59" s="4"/>
      <c r="HR59" s="4"/>
      <c r="HS59" s="4"/>
      <c r="HT59" s="4"/>
      <c r="HU59" s="4"/>
      <c r="HV59" s="4"/>
      <c r="HW59" s="4"/>
    </row>
    <row r="60" s="3" customFormat="1" ht="51" spans="1:231">
      <c r="A60" s="17">
        <v>120500002</v>
      </c>
      <c r="B60" s="22" t="s">
        <v>147</v>
      </c>
      <c r="C60" s="19"/>
      <c r="D60" s="18"/>
      <c r="E60" s="18" t="s">
        <v>11</v>
      </c>
      <c r="F60" s="17">
        <v>67</v>
      </c>
      <c r="G60" s="18" t="s">
        <v>148</v>
      </c>
      <c r="HN60" s="4"/>
      <c r="HO60" s="4"/>
      <c r="HP60" s="4"/>
      <c r="HQ60" s="4"/>
      <c r="HR60" s="4"/>
      <c r="HS60" s="4"/>
      <c r="HT60" s="4"/>
      <c r="HU60" s="4"/>
      <c r="HV60" s="4"/>
      <c r="HW60" s="4"/>
    </row>
    <row r="61" s="3" customFormat="1" ht="51" spans="1:231">
      <c r="A61" s="17">
        <v>120500003</v>
      </c>
      <c r="B61" s="22" t="s">
        <v>149</v>
      </c>
      <c r="C61" s="19"/>
      <c r="D61" s="18"/>
      <c r="E61" s="18" t="s">
        <v>11</v>
      </c>
      <c r="F61" s="17">
        <v>50</v>
      </c>
      <c r="G61" s="18" t="s">
        <v>150</v>
      </c>
      <c r="HN61" s="4"/>
      <c r="HO61" s="4"/>
      <c r="HP61" s="4"/>
      <c r="HQ61" s="4"/>
      <c r="HR61" s="4"/>
      <c r="HS61" s="4"/>
      <c r="HT61" s="4"/>
      <c r="HU61" s="4"/>
      <c r="HV61" s="4"/>
      <c r="HW61" s="4"/>
    </row>
    <row r="62" s="3" customFormat="1" ht="51" spans="1:231">
      <c r="A62" s="17">
        <v>120600001</v>
      </c>
      <c r="B62" s="18" t="s">
        <v>151</v>
      </c>
      <c r="C62" s="19"/>
      <c r="D62" s="18"/>
      <c r="E62" s="18" t="s">
        <v>11</v>
      </c>
      <c r="F62" s="17">
        <v>80</v>
      </c>
      <c r="G62" s="18" t="s">
        <v>152</v>
      </c>
      <c r="HN62" s="4"/>
      <c r="HO62" s="4"/>
      <c r="HP62" s="4"/>
      <c r="HQ62" s="4"/>
      <c r="HR62" s="4"/>
      <c r="HS62" s="4"/>
      <c r="HT62" s="4"/>
      <c r="HU62" s="4"/>
      <c r="HV62" s="4"/>
      <c r="HW62" s="4"/>
    </row>
    <row r="63" s="3" customFormat="1" ht="25.5" spans="1:231">
      <c r="A63" s="17">
        <v>120600002</v>
      </c>
      <c r="B63" s="18" t="s">
        <v>153</v>
      </c>
      <c r="C63" s="19"/>
      <c r="D63" s="18"/>
      <c r="E63" s="18" t="s">
        <v>11</v>
      </c>
      <c r="F63" s="17">
        <v>36</v>
      </c>
      <c r="G63" s="22" t="s">
        <v>154</v>
      </c>
      <c r="HN63" s="4"/>
      <c r="HO63" s="4"/>
      <c r="HP63" s="4"/>
      <c r="HQ63" s="4"/>
      <c r="HR63" s="4"/>
      <c r="HS63" s="4"/>
      <c r="HT63" s="4"/>
      <c r="HU63" s="4"/>
      <c r="HV63" s="4"/>
      <c r="HW63" s="4"/>
    </row>
    <row r="64" s="3" customFormat="1" ht="25.5" spans="1:231">
      <c r="A64" s="17">
        <v>120600003</v>
      </c>
      <c r="B64" s="18" t="s">
        <v>155</v>
      </c>
      <c r="C64" s="19"/>
      <c r="D64" s="18"/>
      <c r="E64" s="18" t="s">
        <v>11</v>
      </c>
      <c r="F64" s="17">
        <v>17</v>
      </c>
      <c r="G64" s="22" t="s">
        <v>156</v>
      </c>
      <c r="HN64" s="4"/>
      <c r="HO64" s="4"/>
      <c r="HP64" s="4"/>
      <c r="HQ64" s="4"/>
      <c r="HR64" s="4"/>
      <c r="HS64" s="4"/>
      <c r="HT64" s="4"/>
      <c r="HU64" s="4"/>
      <c r="HV64" s="4"/>
      <c r="HW64" s="4"/>
    </row>
    <row r="65" s="3" customFormat="1" ht="25.5" spans="1:231">
      <c r="A65" s="17">
        <v>120600004</v>
      </c>
      <c r="B65" s="18" t="s">
        <v>157</v>
      </c>
      <c r="C65" s="19"/>
      <c r="D65" s="18"/>
      <c r="E65" s="18" t="s">
        <v>11</v>
      </c>
      <c r="F65" s="17">
        <v>12</v>
      </c>
      <c r="G65" s="22" t="s">
        <v>158</v>
      </c>
      <c r="HN65" s="4"/>
      <c r="HO65" s="4"/>
      <c r="HP65" s="4"/>
      <c r="HQ65" s="4"/>
      <c r="HR65" s="4"/>
      <c r="HS65" s="4"/>
      <c r="HT65" s="4"/>
      <c r="HU65" s="4"/>
      <c r="HV65" s="4"/>
      <c r="HW65" s="4"/>
    </row>
    <row r="66" s="3" customFormat="1" ht="76.5" spans="1:231">
      <c r="A66" s="17">
        <v>120700001</v>
      </c>
      <c r="B66" s="18" t="s">
        <v>159</v>
      </c>
      <c r="C66" s="19" t="s">
        <v>160</v>
      </c>
      <c r="D66" s="18" t="s">
        <v>161</v>
      </c>
      <c r="E66" s="18" t="s">
        <v>11</v>
      </c>
      <c r="F66" s="17">
        <v>5</v>
      </c>
      <c r="G66" s="18" t="s">
        <v>162</v>
      </c>
      <c r="HN66" s="4"/>
      <c r="HO66" s="4"/>
      <c r="HP66" s="4"/>
      <c r="HQ66" s="4"/>
      <c r="HR66" s="4"/>
      <c r="HS66" s="4"/>
      <c r="HT66" s="4"/>
      <c r="HU66" s="4"/>
      <c r="HV66" s="4"/>
      <c r="HW66" s="4"/>
    </row>
    <row r="67" s="3" customFormat="1" ht="51" spans="1:231">
      <c r="A67" s="17">
        <v>120800001</v>
      </c>
      <c r="B67" s="18" t="s">
        <v>163</v>
      </c>
      <c r="C67" s="19" t="s">
        <v>164</v>
      </c>
      <c r="D67" s="18" t="s">
        <v>165</v>
      </c>
      <c r="E67" s="18" t="s">
        <v>11</v>
      </c>
      <c r="F67" s="17">
        <v>11</v>
      </c>
      <c r="G67" s="18" t="s">
        <v>166</v>
      </c>
      <c r="HN67" s="4"/>
      <c r="HO67" s="4"/>
      <c r="HP67" s="4"/>
      <c r="HQ67" s="4"/>
      <c r="HR67" s="4"/>
      <c r="HS67" s="4"/>
      <c r="HT67" s="4"/>
      <c r="HU67" s="4"/>
      <c r="HV67" s="4"/>
      <c r="HW67" s="4"/>
    </row>
    <row r="68" s="3" customFormat="1" ht="51" spans="1:231">
      <c r="A68" s="23">
        <v>120800002</v>
      </c>
      <c r="B68" s="24" t="s">
        <v>167</v>
      </c>
      <c r="C68" s="25" t="s">
        <v>168</v>
      </c>
      <c r="D68" s="24"/>
      <c r="E68" s="24" t="s">
        <v>11</v>
      </c>
      <c r="F68" s="17">
        <v>21</v>
      </c>
      <c r="G68" s="24"/>
      <c r="HN68" s="4"/>
      <c r="HO68" s="4"/>
      <c r="HP68" s="4"/>
      <c r="HQ68" s="4"/>
      <c r="HR68" s="4"/>
      <c r="HS68" s="4"/>
      <c r="HT68" s="4"/>
      <c r="HU68" s="4"/>
      <c r="HV68" s="4"/>
      <c r="HW68" s="4"/>
    </row>
    <row r="69" s="3" customFormat="1" ht="76.5" spans="1:231">
      <c r="A69" s="17">
        <v>120900001</v>
      </c>
      <c r="B69" s="18" t="s">
        <v>169</v>
      </c>
      <c r="C69" s="19" t="s">
        <v>170</v>
      </c>
      <c r="D69" s="18"/>
      <c r="E69" s="18" t="s">
        <v>171</v>
      </c>
      <c r="F69" s="17">
        <v>11</v>
      </c>
      <c r="G69" s="18" t="s">
        <v>172</v>
      </c>
      <c r="HN69" s="4"/>
      <c r="HO69" s="4"/>
      <c r="HP69" s="4"/>
      <c r="HQ69" s="4"/>
      <c r="HR69" s="4"/>
      <c r="HS69" s="4"/>
      <c r="HT69" s="4"/>
      <c r="HU69" s="4"/>
      <c r="HV69" s="4"/>
      <c r="HW69" s="4"/>
    </row>
    <row r="70" s="3" customFormat="1" ht="51" spans="1:231">
      <c r="A70" s="17">
        <v>121000001</v>
      </c>
      <c r="B70" s="18" t="s">
        <v>173</v>
      </c>
      <c r="C70" s="19" t="s">
        <v>174</v>
      </c>
      <c r="D70" s="18" t="s">
        <v>165</v>
      </c>
      <c r="E70" s="18" t="s">
        <v>11</v>
      </c>
      <c r="F70" s="17">
        <v>50</v>
      </c>
      <c r="G70" s="18" t="s">
        <v>175</v>
      </c>
      <c r="HN70" s="4"/>
      <c r="HO70" s="4"/>
      <c r="HP70" s="4"/>
      <c r="HQ70" s="4"/>
      <c r="HR70" s="4"/>
      <c r="HS70" s="4"/>
      <c r="HT70" s="4"/>
      <c r="HU70" s="4"/>
      <c r="HV70" s="4"/>
      <c r="HW70" s="4"/>
    </row>
    <row r="71" s="3" customFormat="1" ht="25.5" spans="1:231">
      <c r="A71" s="17">
        <v>121100001</v>
      </c>
      <c r="B71" s="18" t="s">
        <v>176</v>
      </c>
      <c r="C71" s="19" t="s">
        <v>177</v>
      </c>
      <c r="D71" s="18"/>
      <c r="E71" s="18" t="s">
        <v>11</v>
      </c>
      <c r="F71" s="17">
        <v>5</v>
      </c>
      <c r="G71" s="18"/>
      <c r="HN71" s="4"/>
      <c r="HO71" s="4"/>
      <c r="HP71" s="4"/>
      <c r="HQ71" s="4"/>
      <c r="HR71" s="4"/>
      <c r="HS71" s="4"/>
      <c r="HT71" s="4"/>
      <c r="HU71" s="4"/>
      <c r="HV71" s="4"/>
      <c r="HW71" s="4"/>
    </row>
    <row r="72" s="3" customFormat="1" ht="25.5" spans="1:231">
      <c r="A72" s="17">
        <v>121100002</v>
      </c>
      <c r="B72" s="18" t="s">
        <v>178</v>
      </c>
      <c r="C72" s="19" t="s">
        <v>179</v>
      </c>
      <c r="D72" s="18"/>
      <c r="E72" s="18" t="s">
        <v>73</v>
      </c>
      <c r="F72" s="17">
        <v>8</v>
      </c>
      <c r="G72" s="18"/>
      <c r="HN72" s="4"/>
      <c r="HO72" s="4"/>
      <c r="HP72" s="4"/>
      <c r="HQ72" s="4"/>
      <c r="HR72" s="4"/>
      <c r="HS72" s="4"/>
      <c r="HT72" s="4"/>
      <c r="HU72" s="4"/>
      <c r="HV72" s="4"/>
      <c r="HW72" s="4"/>
    </row>
    <row r="73" s="3" customFormat="1" ht="25.5" spans="1:231">
      <c r="A73" s="17">
        <v>121200001</v>
      </c>
      <c r="B73" s="18" t="s">
        <v>180</v>
      </c>
      <c r="C73" s="19"/>
      <c r="D73" s="18" t="s">
        <v>181</v>
      </c>
      <c r="E73" s="18" t="s">
        <v>11</v>
      </c>
      <c r="F73" s="17">
        <v>3</v>
      </c>
      <c r="G73" s="18"/>
      <c r="HN73" s="4"/>
      <c r="HO73" s="4"/>
      <c r="HP73" s="4"/>
      <c r="HQ73" s="4"/>
      <c r="HR73" s="4"/>
      <c r="HS73" s="4"/>
      <c r="HT73" s="4"/>
      <c r="HU73" s="4"/>
      <c r="HV73" s="4"/>
      <c r="HW73" s="4"/>
    </row>
    <row r="74" s="3" customFormat="1" ht="51" spans="1:231">
      <c r="A74" s="17">
        <v>121400001</v>
      </c>
      <c r="B74" s="18" t="s">
        <v>182</v>
      </c>
      <c r="C74" s="19"/>
      <c r="D74" s="18" t="s">
        <v>183</v>
      </c>
      <c r="E74" s="18" t="s">
        <v>11</v>
      </c>
      <c r="F74" s="17">
        <v>11</v>
      </c>
      <c r="G74" s="18" t="s">
        <v>184</v>
      </c>
      <c r="HN74" s="4"/>
      <c r="HO74" s="4"/>
      <c r="HP74" s="4"/>
      <c r="HQ74" s="4"/>
      <c r="HR74" s="4"/>
      <c r="HS74" s="4"/>
      <c r="HT74" s="4"/>
      <c r="HU74" s="4"/>
      <c r="HV74" s="4"/>
      <c r="HW74" s="4"/>
    </row>
    <row r="75" s="3" customFormat="1" ht="25.5" spans="1:231">
      <c r="A75" s="17">
        <v>121500001</v>
      </c>
      <c r="B75" s="18" t="s">
        <v>185</v>
      </c>
      <c r="C75" s="19" t="s">
        <v>186</v>
      </c>
      <c r="D75" s="18" t="s">
        <v>187</v>
      </c>
      <c r="E75" s="18" t="s">
        <v>11</v>
      </c>
      <c r="F75" s="17">
        <v>18</v>
      </c>
      <c r="G75" s="18"/>
      <c r="HN75" s="4"/>
      <c r="HO75" s="4"/>
      <c r="HP75" s="4"/>
      <c r="HQ75" s="4"/>
      <c r="HR75" s="4"/>
      <c r="HS75" s="4"/>
      <c r="HT75" s="4"/>
      <c r="HU75" s="4"/>
      <c r="HV75" s="4"/>
      <c r="HW75" s="4"/>
    </row>
    <row r="76" s="3" customFormat="1" ht="25.5" spans="1:231">
      <c r="A76" s="17">
        <v>121500002</v>
      </c>
      <c r="B76" s="18" t="s">
        <v>188</v>
      </c>
      <c r="C76" s="19" t="s">
        <v>189</v>
      </c>
      <c r="D76" s="18"/>
      <c r="E76" s="18" t="s">
        <v>11</v>
      </c>
      <c r="F76" s="17">
        <v>40</v>
      </c>
      <c r="G76" s="18"/>
      <c r="HN76" s="4"/>
      <c r="HO76" s="4"/>
      <c r="HP76" s="4"/>
      <c r="HQ76" s="4"/>
      <c r="HR76" s="4"/>
      <c r="HS76" s="4"/>
      <c r="HT76" s="4"/>
      <c r="HU76" s="4"/>
      <c r="HV76" s="4"/>
      <c r="HW76" s="4"/>
    </row>
    <row r="77" s="3" customFormat="1" ht="51" spans="1:231">
      <c r="A77" s="23">
        <v>121600002</v>
      </c>
      <c r="B77" s="24" t="s">
        <v>190</v>
      </c>
      <c r="C77" s="25"/>
      <c r="D77" s="24" t="s">
        <v>191</v>
      </c>
      <c r="E77" s="24" t="s">
        <v>11</v>
      </c>
      <c r="F77" s="17">
        <v>7</v>
      </c>
      <c r="G77" s="24"/>
      <c r="HN77" s="4"/>
      <c r="HO77" s="4"/>
      <c r="HP77" s="4"/>
      <c r="HQ77" s="4"/>
      <c r="HR77" s="4"/>
      <c r="HS77" s="4"/>
      <c r="HT77" s="4"/>
      <c r="HU77" s="4"/>
      <c r="HV77" s="4"/>
      <c r="HW77" s="4"/>
    </row>
    <row r="78" s="3" customFormat="1" ht="51" spans="1:231">
      <c r="A78" s="23">
        <v>121600003</v>
      </c>
      <c r="B78" s="24" t="s">
        <v>192</v>
      </c>
      <c r="C78" s="25" t="s">
        <v>193</v>
      </c>
      <c r="D78" s="24" t="s">
        <v>194</v>
      </c>
      <c r="E78" s="24" t="s">
        <v>24</v>
      </c>
      <c r="F78" s="17">
        <v>9</v>
      </c>
      <c r="G78" s="24"/>
      <c r="HN78" s="4"/>
      <c r="HO78" s="4"/>
      <c r="HP78" s="4"/>
      <c r="HQ78" s="4"/>
      <c r="HR78" s="4"/>
      <c r="HS78" s="4"/>
      <c r="HT78" s="4"/>
      <c r="HU78" s="4"/>
      <c r="HV78" s="4"/>
      <c r="HW78" s="4"/>
    </row>
    <row r="79" s="3" customFormat="1" ht="25.5" spans="1:231">
      <c r="A79" s="17">
        <v>121700001</v>
      </c>
      <c r="B79" s="18" t="s">
        <v>195</v>
      </c>
      <c r="C79" s="19"/>
      <c r="D79" s="18"/>
      <c r="E79" s="18" t="s">
        <v>11</v>
      </c>
      <c r="F79" s="17">
        <v>5</v>
      </c>
      <c r="G79" s="18"/>
      <c r="HN79" s="4"/>
      <c r="HO79" s="4"/>
      <c r="HP79" s="4"/>
      <c r="HQ79" s="4"/>
      <c r="HR79" s="4"/>
      <c r="HS79" s="4"/>
      <c r="HT79" s="4"/>
      <c r="HU79" s="4"/>
      <c r="HV79" s="4"/>
      <c r="HW79" s="4"/>
    </row>
    <row r="80" s="3" customFormat="1" ht="25.5" spans="1:231">
      <c r="A80" s="20" t="s">
        <v>196</v>
      </c>
      <c r="B80" s="18" t="s">
        <v>197</v>
      </c>
      <c r="C80" s="19"/>
      <c r="D80" s="18"/>
      <c r="E80" s="18" t="s">
        <v>11</v>
      </c>
      <c r="F80" s="17">
        <v>40</v>
      </c>
      <c r="G80" s="18"/>
      <c r="HN80" s="4"/>
      <c r="HO80" s="4"/>
      <c r="HP80" s="4"/>
      <c r="HQ80" s="4"/>
      <c r="HR80" s="4"/>
      <c r="HS80" s="4"/>
      <c r="HT80" s="4"/>
      <c r="HU80" s="4"/>
      <c r="HV80" s="4"/>
      <c r="HW80" s="4"/>
    </row>
    <row r="81" s="3" customFormat="1" ht="25.5" spans="1:231">
      <c r="A81" s="20" t="s">
        <v>198</v>
      </c>
      <c r="B81" s="18" t="s">
        <v>199</v>
      </c>
      <c r="C81" s="19"/>
      <c r="D81" s="18"/>
      <c r="E81" s="18" t="s">
        <v>11</v>
      </c>
      <c r="F81" s="17">
        <v>27</v>
      </c>
      <c r="G81" s="18"/>
      <c r="HN81" s="4"/>
      <c r="HO81" s="4"/>
      <c r="HP81" s="4"/>
      <c r="HQ81" s="4"/>
      <c r="HR81" s="4"/>
      <c r="HS81" s="4"/>
      <c r="HT81" s="4"/>
      <c r="HU81" s="4"/>
      <c r="HV81" s="4"/>
      <c r="HW81" s="4"/>
    </row>
    <row r="82" s="3" customFormat="1" ht="25.5" spans="1:231">
      <c r="A82" s="17">
        <v>130900001</v>
      </c>
      <c r="B82" s="18" t="s">
        <v>200</v>
      </c>
      <c r="C82" s="19" t="s">
        <v>201</v>
      </c>
      <c r="D82" s="18"/>
      <c r="E82" s="18" t="s">
        <v>11</v>
      </c>
      <c r="F82" s="17">
        <v>5</v>
      </c>
      <c r="G82" s="18"/>
      <c r="HN82" s="4"/>
      <c r="HO82" s="4"/>
      <c r="HP82" s="4"/>
      <c r="HQ82" s="4"/>
      <c r="HR82" s="4"/>
      <c r="HS82" s="4"/>
      <c r="HT82" s="4"/>
      <c r="HU82" s="4"/>
      <c r="HV82" s="4"/>
      <c r="HW82" s="4"/>
    </row>
    <row r="83" s="3" customFormat="1" ht="25.5" spans="1:231">
      <c r="A83" s="17">
        <v>210101001</v>
      </c>
      <c r="B83" s="18" t="s">
        <v>202</v>
      </c>
      <c r="C83" s="19" t="s">
        <v>203</v>
      </c>
      <c r="D83" s="18"/>
      <c r="E83" s="18" t="s">
        <v>204</v>
      </c>
      <c r="F83" s="17">
        <v>5</v>
      </c>
      <c r="G83" s="18" t="s">
        <v>205</v>
      </c>
      <c r="HN83" s="4"/>
      <c r="HO83" s="4"/>
      <c r="HP83" s="4"/>
      <c r="HQ83" s="4"/>
      <c r="HR83" s="4"/>
      <c r="HS83" s="4"/>
      <c r="HT83" s="4"/>
      <c r="HU83" s="4"/>
      <c r="HV83" s="4"/>
      <c r="HW83" s="4"/>
    </row>
    <row r="84" s="3" customFormat="1" ht="76.5" spans="1:231">
      <c r="A84" s="17">
        <v>210101004</v>
      </c>
      <c r="B84" s="18" t="s">
        <v>206</v>
      </c>
      <c r="C84" s="19" t="s">
        <v>207</v>
      </c>
      <c r="D84" s="18"/>
      <c r="E84" s="18" t="s">
        <v>208</v>
      </c>
      <c r="F84" s="17">
        <v>36</v>
      </c>
      <c r="G84" s="18" t="s">
        <v>209</v>
      </c>
      <c r="HN84" s="4"/>
      <c r="HO84" s="4"/>
      <c r="HP84" s="4"/>
      <c r="HQ84" s="4"/>
      <c r="HR84" s="4"/>
      <c r="HS84" s="4"/>
      <c r="HT84" s="4"/>
      <c r="HU84" s="4"/>
      <c r="HV84" s="4"/>
      <c r="HW84" s="4"/>
    </row>
    <row r="85" s="3" customFormat="1" ht="51" spans="1:231">
      <c r="A85" s="17">
        <v>210102015</v>
      </c>
      <c r="B85" s="18" t="s">
        <v>210</v>
      </c>
      <c r="C85" s="19" t="s">
        <v>211</v>
      </c>
      <c r="D85" s="18" t="s">
        <v>212</v>
      </c>
      <c r="E85" s="18" t="s">
        <v>213</v>
      </c>
      <c r="F85" s="17">
        <v>55</v>
      </c>
      <c r="G85" s="18" t="s">
        <v>214</v>
      </c>
      <c r="HN85" s="4"/>
      <c r="HO85" s="4"/>
      <c r="HP85" s="4"/>
      <c r="HQ85" s="4"/>
      <c r="HR85" s="4"/>
      <c r="HS85" s="4"/>
      <c r="HT85" s="4"/>
      <c r="HU85" s="4"/>
      <c r="HV85" s="4"/>
      <c r="HW85" s="4"/>
    </row>
    <row r="86" s="3" customFormat="1" ht="51" spans="1:231">
      <c r="A86" s="17">
        <v>210102016</v>
      </c>
      <c r="B86" s="18" t="s">
        <v>215</v>
      </c>
      <c r="C86" s="19" t="s">
        <v>211</v>
      </c>
      <c r="D86" s="18" t="s">
        <v>212</v>
      </c>
      <c r="E86" s="18" t="s">
        <v>213</v>
      </c>
      <c r="F86" s="17">
        <v>50</v>
      </c>
      <c r="G86" s="18" t="s">
        <v>214</v>
      </c>
      <c r="HN86" s="4"/>
      <c r="HO86" s="4"/>
      <c r="HP86" s="4"/>
      <c r="HQ86" s="4"/>
      <c r="HR86" s="4"/>
      <c r="HS86" s="4"/>
      <c r="HT86" s="4"/>
      <c r="HU86" s="4"/>
      <c r="HV86" s="4"/>
      <c r="HW86" s="4"/>
    </row>
    <row r="87" s="3" customFormat="1" ht="51" spans="1:231">
      <c r="A87" s="17">
        <v>210102017</v>
      </c>
      <c r="B87" s="18" t="s">
        <v>216</v>
      </c>
      <c r="C87" s="19" t="s">
        <v>217</v>
      </c>
      <c r="D87" s="18"/>
      <c r="E87" s="18" t="s">
        <v>208</v>
      </c>
      <c r="F87" s="17">
        <v>260</v>
      </c>
      <c r="G87" s="18"/>
      <c r="HN87" s="4"/>
      <c r="HO87" s="4"/>
      <c r="HP87" s="4"/>
      <c r="HQ87" s="4"/>
      <c r="HR87" s="4"/>
      <c r="HS87" s="4"/>
      <c r="HT87" s="4"/>
      <c r="HU87" s="4"/>
      <c r="HV87" s="4"/>
      <c r="HW87" s="4"/>
    </row>
    <row r="88" s="3" customFormat="1" ht="25.5" spans="1:231">
      <c r="A88" s="17">
        <v>210103012</v>
      </c>
      <c r="B88" s="18" t="s">
        <v>218</v>
      </c>
      <c r="C88" s="19"/>
      <c r="D88" s="18"/>
      <c r="E88" s="18" t="s">
        <v>11</v>
      </c>
      <c r="F88" s="17">
        <v>27</v>
      </c>
      <c r="G88" s="18"/>
      <c r="HN88" s="4"/>
      <c r="HO88" s="4"/>
      <c r="HP88" s="4"/>
      <c r="HQ88" s="4"/>
      <c r="HR88" s="4"/>
      <c r="HS88" s="4"/>
      <c r="HT88" s="4"/>
      <c r="HU88" s="4"/>
      <c r="HV88" s="4"/>
      <c r="HW88" s="4"/>
    </row>
    <row r="89" s="3" customFormat="1" ht="25.5" spans="1:231">
      <c r="A89" s="17">
        <v>210103013</v>
      </c>
      <c r="B89" s="18" t="s">
        <v>219</v>
      </c>
      <c r="C89" s="19" t="s">
        <v>220</v>
      </c>
      <c r="D89" s="18"/>
      <c r="E89" s="18" t="s">
        <v>11</v>
      </c>
      <c r="F89" s="17">
        <v>55</v>
      </c>
      <c r="G89" s="18"/>
      <c r="HN89" s="4"/>
      <c r="HO89" s="4"/>
      <c r="HP89" s="4"/>
      <c r="HQ89" s="4"/>
      <c r="HR89" s="4"/>
      <c r="HS89" s="4"/>
      <c r="HT89" s="4"/>
      <c r="HU89" s="4"/>
      <c r="HV89" s="4"/>
      <c r="HW89" s="4"/>
    </row>
    <row r="90" s="3" customFormat="1" ht="51" spans="1:231">
      <c r="A90" s="17">
        <v>210103014</v>
      </c>
      <c r="B90" s="18" t="s">
        <v>221</v>
      </c>
      <c r="C90" s="19" t="s">
        <v>222</v>
      </c>
      <c r="D90" s="18" t="s">
        <v>223</v>
      </c>
      <c r="E90" s="18" t="s">
        <v>11</v>
      </c>
      <c r="F90" s="17">
        <v>90</v>
      </c>
      <c r="G90" s="18"/>
      <c r="HN90" s="4"/>
      <c r="HO90" s="4"/>
      <c r="HP90" s="4"/>
      <c r="HQ90" s="4"/>
      <c r="HR90" s="4"/>
      <c r="HS90" s="4"/>
      <c r="HT90" s="4"/>
      <c r="HU90" s="4"/>
      <c r="HV90" s="4"/>
      <c r="HW90" s="4"/>
    </row>
    <row r="91" s="3" customFormat="1" ht="25.5" spans="1:231">
      <c r="A91" s="17">
        <v>210103017</v>
      </c>
      <c r="B91" s="18" t="s">
        <v>224</v>
      </c>
      <c r="C91" s="19" t="s">
        <v>225</v>
      </c>
      <c r="D91" s="18"/>
      <c r="E91" s="18" t="s">
        <v>11</v>
      </c>
      <c r="F91" s="17">
        <v>90</v>
      </c>
      <c r="G91" s="18"/>
      <c r="HN91" s="4"/>
      <c r="HO91" s="4"/>
      <c r="HP91" s="4"/>
      <c r="HQ91" s="4"/>
      <c r="HR91" s="4"/>
      <c r="HS91" s="4"/>
      <c r="HT91" s="4"/>
      <c r="HU91" s="4"/>
      <c r="HV91" s="4"/>
      <c r="HW91" s="4"/>
    </row>
    <row r="92" s="3" customFormat="1" ht="25.5" spans="1:231">
      <c r="A92" s="17">
        <v>210103022</v>
      </c>
      <c r="B92" s="18" t="s">
        <v>226</v>
      </c>
      <c r="C92" s="19"/>
      <c r="D92" s="18"/>
      <c r="E92" s="18" t="s">
        <v>11</v>
      </c>
      <c r="F92" s="17">
        <v>160</v>
      </c>
      <c r="G92" s="18"/>
      <c r="HN92" s="4"/>
      <c r="HO92" s="4"/>
      <c r="HP92" s="4"/>
      <c r="HQ92" s="4"/>
      <c r="HR92" s="4"/>
      <c r="HS92" s="4"/>
      <c r="HT92" s="4"/>
      <c r="HU92" s="4"/>
      <c r="HV92" s="4"/>
      <c r="HW92" s="4"/>
    </row>
    <row r="93" s="3" customFormat="1" ht="25.5" spans="1:231">
      <c r="A93" s="17">
        <v>210103023</v>
      </c>
      <c r="B93" s="18" t="s">
        <v>227</v>
      </c>
      <c r="C93" s="19"/>
      <c r="D93" s="18"/>
      <c r="E93" s="18" t="s">
        <v>11</v>
      </c>
      <c r="F93" s="17">
        <v>45</v>
      </c>
      <c r="G93" s="18"/>
      <c r="HN93" s="4"/>
      <c r="HO93" s="4"/>
      <c r="HP93" s="4"/>
      <c r="HQ93" s="4"/>
      <c r="HR93" s="4"/>
      <c r="HS93" s="4"/>
      <c r="HT93" s="4"/>
      <c r="HU93" s="4"/>
      <c r="HV93" s="4"/>
      <c r="HW93" s="4"/>
    </row>
    <row r="94" s="3" customFormat="1" ht="25.5" spans="1:231">
      <c r="A94" s="17">
        <v>210103024</v>
      </c>
      <c r="B94" s="18" t="s">
        <v>228</v>
      </c>
      <c r="C94" s="19"/>
      <c r="D94" s="18"/>
      <c r="E94" s="18" t="s">
        <v>11</v>
      </c>
      <c r="F94" s="17">
        <v>90</v>
      </c>
      <c r="G94" s="18" t="s">
        <v>229</v>
      </c>
      <c r="HN94" s="4"/>
      <c r="HO94" s="4"/>
      <c r="HP94" s="4"/>
      <c r="HQ94" s="4"/>
      <c r="HR94" s="4"/>
      <c r="HS94" s="4"/>
      <c r="HT94" s="4"/>
      <c r="HU94" s="4"/>
      <c r="HV94" s="4"/>
      <c r="HW94" s="4"/>
    </row>
    <row r="95" s="3" customFormat="1" ht="25.5" spans="1:231">
      <c r="A95" s="17">
        <v>210103025</v>
      </c>
      <c r="B95" s="18" t="s">
        <v>230</v>
      </c>
      <c r="C95" s="19"/>
      <c r="D95" s="18"/>
      <c r="E95" s="18" t="s">
        <v>11</v>
      </c>
      <c r="F95" s="17">
        <v>110</v>
      </c>
      <c r="G95" s="18"/>
      <c r="HN95" s="4"/>
      <c r="HO95" s="4"/>
      <c r="HP95" s="4"/>
      <c r="HQ95" s="4"/>
      <c r="HR95" s="4"/>
      <c r="HS95" s="4"/>
      <c r="HT95" s="4"/>
      <c r="HU95" s="4"/>
      <c r="HV95" s="4"/>
      <c r="HW95" s="4"/>
    </row>
    <row r="96" s="3" customFormat="1" ht="25.5" spans="1:231">
      <c r="A96" s="17">
        <v>210103027</v>
      </c>
      <c r="B96" s="18" t="s">
        <v>231</v>
      </c>
      <c r="C96" s="19"/>
      <c r="D96" s="18"/>
      <c r="E96" s="18" t="s">
        <v>11</v>
      </c>
      <c r="F96" s="17">
        <v>90</v>
      </c>
      <c r="G96" s="18"/>
      <c r="HN96" s="4"/>
      <c r="HO96" s="4"/>
      <c r="HP96" s="4"/>
      <c r="HQ96" s="4"/>
      <c r="HR96" s="4"/>
      <c r="HS96" s="4"/>
      <c r="HT96" s="4"/>
      <c r="HU96" s="4"/>
      <c r="HV96" s="4"/>
      <c r="HW96" s="4"/>
    </row>
    <row r="97" s="3" customFormat="1" ht="25.5" spans="1:231">
      <c r="A97" s="17">
        <v>210103030</v>
      </c>
      <c r="B97" s="18" t="s">
        <v>232</v>
      </c>
      <c r="C97" s="19"/>
      <c r="D97" s="18"/>
      <c r="E97" s="18" t="s">
        <v>11</v>
      </c>
      <c r="F97" s="17">
        <v>70</v>
      </c>
      <c r="G97" s="18"/>
      <c r="HN97" s="4"/>
      <c r="HO97" s="4"/>
      <c r="HP97" s="4"/>
      <c r="HQ97" s="4"/>
      <c r="HR97" s="4"/>
      <c r="HS97" s="4"/>
      <c r="HT97" s="4"/>
      <c r="HU97" s="4"/>
      <c r="HV97" s="4"/>
      <c r="HW97" s="4"/>
    </row>
    <row r="98" s="3" customFormat="1" ht="25.5" spans="1:231">
      <c r="A98" s="17">
        <v>210103033</v>
      </c>
      <c r="B98" s="18" t="s">
        <v>233</v>
      </c>
      <c r="C98" s="19"/>
      <c r="D98" s="18"/>
      <c r="E98" s="18" t="s">
        <v>11</v>
      </c>
      <c r="F98" s="17">
        <v>45</v>
      </c>
      <c r="G98" s="18"/>
      <c r="HN98" s="4"/>
      <c r="HO98" s="4"/>
      <c r="HP98" s="4"/>
      <c r="HQ98" s="4"/>
      <c r="HR98" s="4"/>
      <c r="HS98" s="4"/>
      <c r="HT98" s="4"/>
      <c r="HU98" s="4"/>
      <c r="HV98" s="4"/>
      <c r="HW98" s="4"/>
    </row>
    <row r="99" s="3" customFormat="1" ht="25.5" spans="1:231">
      <c r="A99" s="20" t="s">
        <v>234</v>
      </c>
      <c r="B99" s="18" t="s">
        <v>235</v>
      </c>
      <c r="C99" s="19"/>
      <c r="D99" s="18"/>
      <c r="E99" s="18" t="s">
        <v>236</v>
      </c>
      <c r="F99" s="17">
        <v>260</v>
      </c>
      <c r="G99" s="18"/>
      <c r="HN99" s="4"/>
      <c r="HO99" s="4"/>
      <c r="HP99" s="4"/>
      <c r="HQ99" s="4"/>
      <c r="HR99" s="4"/>
      <c r="HS99" s="4"/>
      <c r="HT99" s="4"/>
      <c r="HU99" s="4"/>
      <c r="HV99" s="4"/>
      <c r="HW99" s="4"/>
    </row>
    <row r="100" s="3" customFormat="1" ht="25.5" spans="1:231">
      <c r="A100" s="20" t="s">
        <v>237</v>
      </c>
      <c r="B100" s="18" t="s">
        <v>238</v>
      </c>
      <c r="C100" s="19"/>
      <c r="D100" s="18"/>
      <c r="E100" s="18" t="s">
        <v>236</v>
      </c>
      <c r="F100" s="17">
        <v>520</v>
      </c>
      <c r="G100" s="18"/>
      <c r="HN100" s="4"/>
      <c r="HO100" s="4"/>
      <c r="HP100" s="4"/>
      <c r="HQ100" s="4"/>
      <c r="HR100" s="4"/>
      <c r="HS100" s="4"/>
      <c r="HT100" s="4"/>
      <c r="HU100" s="4"/>
      <c r="HV100" s="4"/>
      <c r="HW100" s="4"/>
    </row>
    <row r="101" s="3" customFormat="1" ht="25.5" spans="1:231">
      <c r="A101" s="17">
        <v>210200005</v>
      </c>
      <c r="B101" s="18" t="s">
        <v>239</v>
      </c>
      <c r="C101" s="21" t="s">
        <v>240</v>
      </c>
      <c r="D101" s="18"/>
      <c r="E101" s="18" t="s">
        <v>236</v>
      </c>
      <c r="F101" s="17">
        <v>400</v>
      </c>
      <c r="G101" s="18" t="s">
        <v>241</v>
      </c>
      <c r="HN101" s="4"/>
      <c r="HO101" s="4"/>
      <c r="HP101" s="4"/>
      <c r="HQ101" s="4"/>
      <c r="HR101" s="4"/>
      <c r="HS101" s="4"/>
      <c r="HT101" s="4"/>
      <c r="HU101" s="4"/>
      <c r="HV101" s="4"/>
      <c r="HW101" s="4"/>
    </row>
    <row r="102" s="3" customFormat="1" ht="51" spans="1:231">
      <c r="A102" s="17">
        <v>210200006</v>
      </c>
      <c r="B102" s="18" t="s">
        <v>242</v>
      </c>
      <c r="C102" s="19"/>
      <c r="D102" s="18"/>
      <c r="E102" s="18" t="s">
        <v>236</v>
      </c>
      <c r="F102" s="17">
        <v>100</v>
      </c>
      <c r="G102" s="18" t="s">
        <v>241</v>
      </c>
      <c r="HN102" s="4"/>
      <c r="HO102" s="4"/>
      <c r="HP102" s="4"/>
      <c r="HQ102" s="4"/>
      <c r="HR102" s="4"/>
      <c r="HS102" s="4"/>
      <c r="HT102" s="4"/>
      <c r="HU102" s="4"/>
      <c r="HV102" s="4"/>
      <c r="HW102" s="4"/>
    </row>
    <row r="103" s="3" customFormat="1" ht="280.5" spans="1:231">
      <c r="A103" s="16">
        <v>2103</v>
      </c>
      <c r="B103" s="14" t="s">
        <v>243</v>
      </c>
      <c r="C103" s="19" t="s">
        <v>244</v>
      </c>
      <c r="D103" s="18" t="s">
        <v>245</v>
      </c>
      <c r="E103" s="18"/>
      <c r="F103" s="17"/>
      <c r="G103" s="18" t="s">
        <v>246</v>
      </c>
      <c r="HN103" s="4"/>
      <c r="HO103" s="4"/>
      <c r="HP103" s="4"/>
      <c r="HQ103" s="4"/>
      <c r="HR103" s="4"/>
      <c r="HS103" s="4"/>
      <c r="HT103" s="4"/>
      <c r="HU103" s="4"/>
      <c r="HV103" s="4"/>
      <c r="HW103" s="4"/>
    </row>
    <row r="104" s="3" customFormat="1" ht="25.5" spans="1:231">
      <c r="A104" s="20" t="s">
        <v>247</v>
      </c>
      <c r="B104" s="18" t="s">
        <v>248</v>
      </c>
      <c r="C104" s="19"/>
      <c r="D104" s="18"/>
      <c r="E104" s="18" t="s">
        <v>204</v>
      </c>
      <c r="F104" s="17">
        <v>350</v>
      </c>
      <c r="G104" s="18"/>
      <c r="HN104" s="4"/>
      <c r="HO104" s="4"/>
      <c r="HP104" s="4"/>
      <c r="HQ104" s="4"/>
      <c r="HR104" s="4"/>
      <c r="HS104" s="4"/>
      <c r="HT104" s="4"/>
      <c r="HU104" s="4"/>
      <c r="HV104" s="4"/>
      <c r="HW104" s="4"/>
    </row>
    <row r="105" s="3" customFormat="1" ht="25.5" spans="1:231">
      <c r="A105" s="17">
        <v>210300004</v>
      </c>
      <c r="B105" s="18" t="s">
        <v>249</v>
      </c>
      <c r="C105" s="19" t="s">
        <v>250</v>
      </c>
      <c r="D105" s="18"/>
      <c r="E105" s="18" t="s">
        <v>204</v>
      </c>
      <c r="F105" s="17">
        <v>350</v>
      </c>
      <c r="G105" s="18" t="s">
        <v>241</v>
      </c>
      <c r="HN105" s="4"/>
      <c r="HO105" s="4"/>
      <c r="HP105" s="4"/>
      <c r="HQ105" s="4"/>
      <c r="HR105" s="4"/>
      <c r="HS105" s="4"/>
      <c r="HT105" s="4"/>
      <c r="HU105" s="4"/>
      <c r="HV105" s="4"/>
      <c r="HW105" s="4"/>
    </row>
    <row r="106" s="3" customFormat="1" ht="25.5" spans="1:231">
      <c r="A106" s="17">
        <v>210300005</v>
      </c>
      <c r="B106" s="18" t="s">
        <v>251</v>
      </c>
      <c r="C106" s="19"/>
      <c r="D106" s="18"/>
      <c r="E106" s="18" t="s">
        <v>208</v>
      </c>
      <c r="F106" s="17">
        <v>330</v>
      </c>
      <c r="G106" s="18" t="s">
        <v>252</v>
      </c>
      <c r="HN106" s="4"/>
      <c r="HO106" s="4"/>
      <c r="HP106" s="4"/>
      <c r="HQ106" s="4"/>
      <c r="HR106" s="4"/>
      <c r="HS106" s="4"/>
      <c r="HT106" s="4"/>
      <c r="HU106" s="4"/>
      <c r="HV106" s="4"/>
      <c r="HW106" s="4"/>
    </row>
    <row r="107" s="3" customFormat="1" ht="25.5" spans="1:231">
      <c r="A107" s="17">
        <v>210300006</v>
      </c>
      <c r="B107" s="18" t="s">
        <v>253</v>
      </c>
      <c r="C107" s="19"/>
      <c r="D107" s="18"/>
      <c r="E107" s="18" t="s">
        <v>204</v>
      </c>
      <c r="F107" s="17">
        <v>400</v>
      </c>
      <c r="G107" s="18" t="s">
        <v>241</v>
      </c>
      <c r="HN107" s="4"/>
      <c r="HO107" s="4"/>
      <c r="HP107" s="4"/>
      <c r="HQ107" s="4"/>
      <c r="HR107" s="4"/>
      <c r="HS107" s="4"/>
      <c r="HT107" s="4"/>
      <c r="HU107" s="4"/>
      <c r="HV107" s="4"/>
      <c r="HW107" s="4"/>
    </row>
    <row r="108" s="3" customFormat="1" ht="25.5" spans="1:231">
      <c r="A108" s="17">
        <v>220201008</v>
      </c>
      <c r="B108" s="18" t="s">
        <v>254</v>
      </c>
      <c r="C108" s="19" t="s">
        <v>255</v>
      </c>
      <c r="D108" s="18"/>
      <c r="E108" s="18" t="s">
        <v>208</v>
      </c>
      <c r="F108" s="17">
        <v>45</v>
      </c>
      <c r="G108" s="22" t="s">
        <v>256</v>
      </c>
      <c r="HN108" s="4"/>
      <c r="HO108" s="4"/>
      <c r="HP108" s="4"/>
      <c r="HQ108" s="4"/>
      <c r="HR108" s="4"/>
      <c r="HS108" s="4"/>
      <c r="HT108" s="4"/>
      <c r="HU108" s="4"/>
      <c r="HV108" s="4"/>
      <c r="HW108" s="4"/>
    </row>
    <row r="109" s="3" customFormat="1" ht="25.5" spans="1:231">
      <c r="A109" s="17">
        <v>220202002</v>
      </c>
      <c r="B109" s="18" t="s">
        <v>257</v>
      </c>
      <c r="C109" s="19" t="s">
        <v>258</v>
      </c>
      <c r="D109" s="18"/>
      <c r="E109" s="18" t="s">
        <v>11</v>
      </c>
      <c r="F109" s="17">
        <v>55</v>
      </c>
      <c r="G109" s="18"/>
      <c r="HN109" s="4"/>
      <c r="HO109" s="4"/>
      <c r="HP109" s="4"/>
      <c r="HQ109" s="4"/>
      <c r="HR109" s="4"/>
      <c r="HS109" s="4"/>
      <c r="HT109" s="4"/>
      <c r="HU109" s="4"/>
      <c r="HV109" s="4"/>
      <c r="HW109" s="4"/>
    </row>
    <row r="110" s="3" customFormat="1" ht="127.5" spans="1:231">
      <c r="A110" s="17">
        <v>220301001</v>
      </c>
      <c r="B110" s="18" t="s">
        <v>259</v>
      </c>
      <c r="C110" s="19" t="s">
        <v>260</v>
      </c>
      <c r="D110" s="18"/>
      <c r="E110" s="18" t="s">
        <v>204</v>
      </c>
      <c r="F110" s="17">
        <v>120</v>
      </c>
      <c r="G110" s="18" t="s">
        <v>261</v>
      </c>
      <c r="HN110" s="4"/>
      <c r="HO110" s="4"/>
      <c r="HP110" s="4"/>
      <c r="HQ110" s="4"/>
      <c r="HR110" s="4"/>
      <c r="HS110" s="4"/>
      <c r="HT110" s="4"/>
      <c r="HU110" s="4"/>
      <c r="HV110" s="4"/>
      <c r="HW110" s="4"/>
    </row>
    <row r="111" s="3" customFormat="1" ht="204" spans="1:231">
      <c r="A111" s="17">
        <v>220301002</v>
      </c>
      <c r="B111" s="18" t="s">
        <v>262</v>
      </c>
      <c r="C111" s="19"/>
      <c r="D111" s="18"/>
      <c r="E111" s="18" t="s">
        <v>204</v>
      </c>
      <c r="F111" s="17">
        <v>110</v>
      </c>
      <c r="G111" s="18" t="s">
        <v>263</v>
      </c>
      <c r="HN111" s="4"/>
      <c r="HO111" s="4"/>
      <c r="HP111" s="4"/>
      <c r="HQ111" s="4"/>
      <c r="HR111" s="4"/>
      <c r="HS111" s="4"/>
      <c r="HT111" s="4"/>
      <c r="HU111" s="4"/>
      <c r="HV111" s="4"/>
      <c r="HW111" s="4"/>
    </row>
    <row r="112" s="3" customFormat="1" ht="25.5" spans="1:231">
      <c r="A112" s="17">
        <v>220302003</v>
      </c>
      <c r="B112" s="18" t="s">
        <v>264</v>
      </c>
      <c r="C112" s="19" t="s">
        <v>265</v>
      </c>
      <c r="D112" s="18"/>
      <c r="E112" s="18" t="s">
        <v>11</v>
      </c>
      <c r="F112" s="17">
        <v>110</v>
      </c>
      <c r="G112" s="18"/>
      <c r="HN112" s="4"/>
      <c r="HO112" s="4"/>
      <c r="HP112" s="4"/>
      <c r="HQ112" s="4"/>
      <c r="HR112" s="4"/>
      <c r="HS112" s="4"/>
      <c r="HT112" s="4"/>
      <c r="HU112" s="4"/>
      <c r="HV112" s="4"/>
      <c r="HW112" s="4"/>
    </row>
    <row r="113" s="3" customFormat="1" ht="25.5" spans="1:231">
      <c r="A113" s="17">
        <v>220302004</v>
      </c>
      <c r="B113" s="18" t="s">
        <v>266</v>
      </c>
      <c r="C113" s="19"/>
      <c r="D113" s="18"/>
      <c r="E113" s="18" t="s">
        <v>11</v>
      </c>
      <c r="F113" s="17">
        <v>90</v>
      </c>
      <c r="G113" s="18"/>
      <c r="HN113" s="4"/>
      <c r="HO113" s="4"/>
      <c r="HP113" s="4"/>
      <c r="HQ113" s="4"/>
      <c r="HR113" s="4"/>
      <c r="HS113" s="4"/>
      <c r="HT113" s="4"/>
      <c r="HU113" s="4"/>
      <c r="HV113" s="4"/>
      <c r="HW113" s="4"/>
    </row>
    <row r="114" s="3" customFormat="1" ht="25.5" spans="1:231">
      <c r="A114" s="17">
        <v>220302005</v>
      </c>
      <c r="B114" s="18" t="s">
        <v>267</v>
      </c>
      <c r="C114" s="19"/>
      <c r="D114" s="18"/>
      <c r="E114" s="18" t="s">
        <v>11</v>
      </c>
      <c r="F114" s="17">
        <v>100</v>
      </c>
      <c r="G114" s="18"/>
      <c r="HN114" s="4"/>
      <c r="HO114" s="4"/>
      <c r="HP114" s="4"/>
      <c r="HQ114" s="4"/>
      <c r="HR114" s="4"/>
      <c r="HS114" s="4"/>
      <c r="HT114" s="4"/>
      <c r="HU114" s="4"/>
      <c r="HV114" s="4"/>
      <c r="HW114" s="4"/>
    </row>
    <row r="115" s="3" customFormat="1" ht="51" spans="1:231">
      <c r="A115" s="17">
        <v>220302006</v>
      </c>
      <c r="B115" s="18" t="s">
        <v>268</v>
      </c>
      <c r="C115" s="19" t="s">
        <v>269</v>
      </c>
      <c r="D115" s="18"/>
      <c r="E115" s="18" t="s">
        <v>11</v>
      </c>
      <c r="F115" s="17">
        <v>110</v>
      </c>
      <c r="G115" s="18"/>
      <c r="HN115" s="4"/>
      <c r="HO115" s="4"/>
      <c r="HP115" s="4"/>
      <c r="HQ115" s="4"/>
      <c r="HR115" s="4"/>
      <c r="HS115" s="4"/>
      <c r="HT115" s="4"/>
      <c r="HU115" s="4"/>
      <c r="HV115" s="4"/>
      <c r="HW115" s="4"/>
    </row>
    <row r="116" s="3" customFormat="1" ht="25.5" spans="1:231">
      <c r="A116" s="17">
        <v>220302007</v>
      </c>
      <c r="B116" s="18" t="s">
        <v>270</v>
      </c>
      <c r="C116" s="19"/>
      <c r="D116" s="18"/>
      <c r="E116" s="18" t="s">
        <v>11</v>
      </c>
      <c r="F116" s="17">
        <v>110</v>
      </c>
      <c r="G116" s="18"/>
      <c r="HN116" s="4"/>
      <c r="HO116" s="4"/>
      <c r="HP116" s="4"/>
      <c r="HQ116" s="4"/>
      <c r="HR116" s="4"/>
      <c r="HS116" s="4"/>
      <c r="HT116" s="4"/>
      <c r="HU116" s="4"/>
      <c r="HV116" s="4"/>
      <c r="HW116" s="4"/>
    </row>
    <row r="117" s="3" customFormat="1" ht="25.5" spans="1:231">
      <c r="A117" s="17">
        <v>220302010</v>
      </c>
      <c r="B117" s="18" t="s">
        <v>271</v>
      </c>
      <c r="C117" s="19" t="s">
        <v>272</v>
      </c>
      <c r="D117" s="18" t="s">
        <v>273</v>
      </c>
      <c r="E117" s="18" t="s">
        <v>11</v>
      </c>
      <c r="F117" s="17">
        <v>120</v>
      </c>
      <c r="G117" s="18"/>
      <c r="HN117" s="4"/>
      <c r="HO117" s="4"/>
      <c r="HP117" s="4"/>
      <c r="HQ117" s="4"/>
      <c r="HR117" s="4"/>
      <c r="HS117" s="4"/>
      <c r="HT117" s="4"/>
      <c r="HU117" s="4"/>
      <c r="HV117" s="4"/>
      <c r="HW117" s="4"/>
    </row>
    <row r="118" s="3" customFormat="1" ht="25.5" spans="1:231">
      <c r="A118" s="17">
        <v>220302011</v>
      </c>
      <c r="B118" s="18" t="s">
        <v>274</v>
      </c>
      <c r="C118" s="19" t="s">
        <v>275</v>
      </c>
      <c r="D118" s="18"/>
      <c r="E118" s="18" t="s">
        <v>11</v>
      </c>
      <c r="F118" s="17">
        <v>120</v>
      </c>
      <c r="G118" s="18" t="s">
        <v>276</v>
      </c>
      <c r="HN118" s="4"/>
      <c r="HO118" s="4"/>
      <c r="HP118" s="4"/>
      <c r="HQ118" s="4"/>
      <c r="HR118" s="4"/>
      <c r="HS118" s="4"/>
      <c r="HT118" s="4"/>
      <c r="HU118" s="4"/>
      <c r="HV118" s="4"/>
      <c r="HW118" s="4"/>
    </row>
    <row r="119" s="3" customFormat="1" ht="51" spans="1:231">
      <c r="A119" s="17">
        <v>220302012</v>
      </c>
      <c r="B119" s="18" t="s">
        <v>277</v>
      </c>
      <c r="C119" s="19"/>
      <c r="D119" s="18"/>
      <c r="E119" s="18" t="s">
        <v>208</v>
      </c>
      <c r="F119" s="17">
        <v>180</v>
      </c>
      <c r="G119" s="18" t="s">
        <v>278</v>
      </c>
      <c r="HN119" s="4"/>
      <c r="HO119" s="4"/>
      <c r="HP119" s="4"/>
      <c r="HQ119" s="4"/>
      <c r="HR119" s="4"/>
      <c r="HS119" s="4"/>
      <c r="HT119" s="4"/>
      <c r="HU119" s="4"/>
      <c r="HV119" s="4"/>
      <c r="HW119" s="4"/>
    </row>
    <row r="120" s="3" customFormat="1" ht="25.5" spans="1:231">
      <c r="A120" s="17">
        <v>220400001</v>
      </c>
      <c r="B120" s="18" t="s">
        <v>279</v>
      </c>
      <c r="C120" s="19" t="s">
        <v>280</v>
      </c>
      <c r="D120" s="18"/>
      <c r="E120" s="18" t="s">
        <v>11</v>
      </c>
      <c r="F120" s="17">
        <v>90</v>
      </c>
      <c r="G120" s="18" t="s">
        <v>281</v>
      </c>
      <c r="HN120" s="4"/>
      <c r="HO120" s="4"/>
      <c r="HP120" s="4"/>
      <c r="HQ120" s="4"/>
      <c r="HR120" s="4"/>
      <c r="HS120" s="4"/>
      <c r="HT120" s="4"/>
      <c r="HU120" s="4"/>
      <c r="HV120" s="4"/>
      <c r="HW120" s="4"/>
    </row>
    <row r="121" s="3" customFormat="1" ht="51" spans="1:231">
      <c r="A121" s="17">
        <v>220600004</v>
      </c>
      <c r="B121" s="18" t="s">
        <v>282</v>
      </c>
      <c r="C121" s="19" t="s">
        <v>283</v>
      </c>
      <c r="D121" s="18"/>
      <c r="E121" s="18" t="s">
        <v>11</v>
      </c>
      <c r="F121" s="17">
        <v>140</v>
      </c>
      <c r="G121" s="18" t="s">
        <v>284</v>
      </c>
      <c r="HN121" s="4"/>
      <c r="HO121" s="4"/>
      <c r="HP121" s="4"/>
      <c r="HQ121" s="4"/>
      <c r="HR121" s="4"/>
      <c r="HS121" s="4"/>
      <c r="HT121" s="4"/>
      <c r="HU121" s="4"/>
      <c r="HV121" s="4"/>
      <c r="HW121" s="4"/>
    </row>
    <row r="122" s="3" customFormat="1" ht="102" spans="1:231">
      <c r="A122" s="17">
        <v>220600010</v>
      </c>
      <c r="B122" s="18" t="s">
        <v>285</v>
      </c>
      <c r="C122" s="19" t="s">
        <v>286</v>
      </c>
      <c r="D122" s="18"/>
      <c r="E122" s="18" t="s">
        <v>11</v>
      </c>
      <c r="F122" s="17">
        <v>27</v>
      </c>
      <c r="G122" s="18" t="s">
        <v>287</v>
      </c>
      <c r="HN122" s="4"/>
      <c r="HO122" s="4"/>
      <c r="HP122" s="4"/>
      <c r="HQ122" s="4"/>
      <c r="HR122" s="4"/>
      <c r="HS122" s="4"/>
      <c r="HT122" s="4"/>
      <c r="HU122" s="4"/>
      <c r="HV122" s="4"/>
      <c r="HW122" s="4"/>
    </row>
    <row r="123" s="3" customFormat="1" ht="25.5" spans="1:231">
      <c r="A123" s="17">
        <v>220800002</v>
      </c>
      <c r="B123" s="18" t="s">
        <v>288</v>
      </c>
      <c r="C123" s="19"/>
      <c r="D123" s="18"/>
      <c r="E123" s="18" t="s">
        <v>289</v>
      </c>
      <c r="F123" s="17">
        <v>18</v>
      </c>
      <c r="G123" s="18"/>
      <c r="HN123" s="4"/>
      <c r="HO123" s="4"/>
      <c r="HP123" s="4"/>
      <c r="HQ123" s="4"/>
      <c r="HR123" s="4"/>
      <c r="HS123" s="4"/>
      <c r="HT123" s="4"/>
      <c r="HU123" s="4"/>
      <c r="HV123" s="4"/>
      <c r="HW123" s="4"/>
    </row>
    <row r="124" s="3" customFormat="1" ht="25.5" spans="1:231">
      <c r="A124" s="17">
        <v>220800008</v>
      </c>
      <c r="B124" s="18" t="s">
        <v>290</v>
      </c>
      <c r="C124" s="19" t="s">
        <v>291</v>
      </c>
      <c r="D124" s="18"/>
      <c r="E124" s="18" t="s">
        <v>11</v>
      </c>
      <c r="F124" s="17">
        <v>18</v>
      </c>
      <c r="G124" s="18"/>
      <c r="HN124" s="4"/>
      <c r="HO124" s="4"/>
      <c r="HP124" s="4"/>
      <c r="HQ124" s="4"/>
      <c r="HR124" s="4"/>
      <c r="HS124" s="4"/>
      <c r="HT124" s="4"/>
      <c r="HU124" s="4"/>
      <c r="HV124" s="4"/>
      <c r="HW124" s="4"/>
    </row>
    <row r="125" s="3" customFormat="1" ht="25.5" spans="1:231">
      <c r="A125" s="17">
        <v>230400001</v>
      </c>
      <c r="B125" s="18" t="s">
        <v>292</v>
      </c>
      <c r="C125" s="19"/>
      <c r="D125" s="18"/>
      <c r="E125" s="18" t="s">
        <v>11</v>
      </c>
      <c r="F125" s="17">
        <v>2660</v>
      </c>
      <c r="G125" s="18"/>
      <c r="HN125" s="4"/>
      <c r="HO125" s="4"/>
      <c r="HP125" s="4"/>
      <c r="HQ125" s="4"/>
      <c r="HR125" s="4"/>
      <c r="HS125" s="4"/>
      <c r="HT125" s="4"/>
      <c r="HU125" s="4"/>
      <c r="HV125" s="4"/>
      <c r="HW125" s="4"/>
    </row>
    <row r="126" s="3" customFormat="1" ht="25.5" spans="1:231">
      <c r="A126" s="17">
        <v>230400002</v>
      </c>
      <c r="B126" s="18" t="s">
        <v>293</v>
      </c>
      <c r="C126" s="19"/>
      <c r="D126" s="18"/>
      <c r="E126" s="18" t="s">
        <v>11</v>
      </c>
      <c r="F126" s="17">
        <v>2660</v>
      </c>
      <c r="G126" s="18"/>
      <c r="HN126" s="4"/>
      <c r="HO126" s="4"/>
      <c r="HP126" s="4"/>
      <c r="HQ126" s="4"/>
      <c r="HR126" s="4"/>
      <c r="HS126" s="4"/>
      <c r="HT126" s="4"/>
      <c r="HU126" s="4"/>
      <c r="HV126" s="4"/>
      <c r="HW126" s="4"/>
    </row>
    <row r="127" s="3" customFormat="1" ht="25.5" spans="1:231">
      <c r="A127" s="17">
        <v>230400003</v>
      </c>
      <c r="B127" s="18" t="s">
        <v>294</v>
      </c>
      <c r="C127" s="19"/>
      <c r="D127" s="18"/>
      <c r="E127" s="18" t="s">
        <v>11</v>
      </c>
      <c r="F127" s="17">
        <v>2660</v>
      </c>
      <c r="G127" s="18"/>
      <c r="HN127" s="4"/>
      <c r="HO127" s="4"/>
      <c r="HP127" s="4"/>
      <c r="HQ127" s="4"/>
      <c r="HR127" s="4"/>
      <c r="HS127" s="4"/>
      <c r="HT127" s="4"/>
      <c r="HU127" s="4"/>
      <c r="HV127" s="4"/>
      <c r="HW127" s="4"/>
    </row>
    <row r="128" s="3" customFormat="1" ht="25.5" spans="1:231">
      <c r="A128" s="17">
        <v>230400004</v>
      </c>
      <c r="B128" s="18" t="s">
        <v>295</v>
      </c>
      <c r="C128" s="19" t="s">
        <v>296</v>
      </c>
      <c r="D128" s="18"/>
      <c r="E128" s="18" t="s">
        <v>11</v>
      </c>
      <c r="F128" s="17">
        <v>2660</v>
      </c>
      <c r="G128" s="18"/>
      <c r="HN128" s="4"/>
      <c r="HO128" s="4"/>
      <c r="HP128" s="4"/>
      <c r="HQ128" s="4"/>
      <c r="HR128" s="4"/>
      <c r="HS128" s="4"/>
      <c r="HT128" s="4"/>
      <c r="HU128" s="4"/>
      <c r="HV128" s="4"/>
      <c r="HW128" s="4"/>
    </row>
    <row r="129" s="3" customFormat="1" ht="25.5" spans="1:231">
      <c r="A129" s="17">
        <v>230400005</v>
      </c>
      <c r="B129" s="18" t="s">
        <v>297</v>
      </c>
      <c r="C129" s="19"/>
      <c r="D129" s="18"/>
      <c r="E129" s="18" t="s">
        <v>11</v>
      </c>
      <c r="F129" s="17">
        <v>2660</v>
      </c>
      <c r="G129" s="18"/>
      <c r="HN129" s="4"/>
      <c r="HO129" s="4"/>
      <c r="HP129" s="4"/>
      <c r="HQ129" s="4"/>
      <c r="HR129" s="4"/>
      <c r="HS129" s="4"/>
      <c r="HT129" s="4"/>
      <c r="HU129" s="4"/>
      <c r="HV129" s="4"/>
      <c r="HW129" s="4"/>
    </row>
    <row r="130" s="3" customFormat="1" ht="25.5" spans="1:231">
      <c r="A130" s="17">
        <v>230400006</v>
      </c>
      <c r="B130" s="18" t="s">
        <v>298</v>
      </c>
      <c r="C130" s="19"/>
      <c r="D130" s="18"/>
      <c r="E130" s="18" t="s">
        <v>11</v>
      </c>
      <c r="F130" s="17">
        <v>2660</v>
      </c>
      <c r="G130" s="18"/>
      <c r="HN130" s="4"/>
      <c r="HO130" s="4"/>
      <c r="HP130" s="4"/>
      <c r="HQ130" s="4"/>
      <c r="HR130" s="4"/>
      <c r="HS130" s="4"/>
      <c r="HT130" s="4"/>
      <c r="HU130" s="4"/>
      <c r="HV130" s="4"/>
      <c r="HW130" s="4"/>
    </row>
    <row r="131" s="3" customFormat="1" ht="25.5" spans="1:231">
      <c r="A131" s="17">
        <v>230400007</v>
      </c>
      <c r="B131" s="18" t="s">
        <v>299</v>
      </c>
      <c r="C131" s="19"/>
      <c r="D131" s="18"/>
      <c r="E131" s="18" t="s">
        <v>11</v>
      </c>
      <c r="F131" s="17">
        <v>4330</v>
      </c>
      <c r="G131" s="18" t="s">
        <v>300</v>
      </c>
      <c r="HN131" s="4"/>
      <c r="HO131" s="4"/>
      <c r="HP131" s="4"/>
      <c r="HQ131" s="4"/>
      <c r="HR131" s="4"/>
      <c r="HS131" s="4"/>
      <c r="HT131" s="4"/>
      <c r="HU131" s="4"/>
      <c r="HV131" s="4"/>
      <c r="HW131" s="4"/>
    </row>
    <row r="132" s="3" customFormat="1" ht="25.5" spans="1:231">
      <c r="A132" s="17">
        <v>230400008</v>
      </c>
      <c r="B132" s="18" t="s">
        <v>301</v>
      </c>
      <c r="C132" s="19"/>
      <c r="D132" s="18"/>
      <c r="E132" s="18" t="s">
        <v>11</v>
      </c>
      <c r="F132" s="17">
        <v>2960</v>
      </c>
      <c r="G132" s="18"/>
      <c r="HN132" s="4"/>
      <c r="HO132" s="4"/>
      <c r="HP132" s="4"/>
      <c r="HQ132" s="4"/>
      <c r="HR132" s="4"/>
      <c r="HS132" s="4"/>
      <c r="HT132" s="4"/>
      <c r="HU132" s="4"/>
      <c r="HV132" s="4"/>
      <c r="HW132" s="4"/>
    </row>
    <row r="133" s="3" customFormat="1" ht="25.5" spans="1:231">
      <c r="A133" s="17">
        <v>230400009</v>
      </c>
      <c r="B133" s="18" t="s">
        <v>302</v>
      </c>
      <c r="C133" s="19"/>
      <c r="D133" s="18"/>
      <c r="E133" s="18" t="s">
        <v>11</v>
      </c>
      <c r="F133" s="17">
        <v>2660</v>
      </c>
      <c r="G133" s="18"/>
      <c r="HN133" s="4"/>
      <c r="HO133" s="4"/>
      <c r="HP133" s="4"/>
      <c r="HQ133" s="4"/>
      <c r="HR133" s="4"/>
      <c r="HS133" s="4"/>
      <c r="HT133" s="4"/>
      <c r="HU133" s="4"/>
      <c r="HV133" s="4"/>
      <c r="HW133" s="4"/>
    </row>
    <row r="134" s="3" customFormat="1" ht="25.5" spans="1:231">
      <c r="A134" s="17">
        <v>230400010</v>
      </c>
      <c r="B134" s="18" t="s">
        <v>303</v>
      </c>
      <c r="C134" s="19"/>
      <c r="D134" s="18" t="s">
        <v>304</v>
      </c>
      <c r="E134" s="18" t="s">
        <v>204</v>
      </c>
      <c r="F134" s="17">
        <v>2810</v>
      </c>
      <c r="G134" s="18" t="s">
        <v>305</v>
      </c>
      <c r="HN134" s="4"/>
      <c r="HO134" s="4"/>
      <c r="HP134" s="4"/>
      <c r="HQ134" s="4"/>
      <c r="HR134" s="4"/>
      <c r="HS134" s="4"/>
      <c r="HT134" s="4"/>
      <c r="HU134" s="4"/>
      <c r="HV134" s="4"/>
      <c r="HW134" s="4"/>
    </row>
    <row r="135" s="3" customFormat="1" ht="25.5" spans="1:231">
      <c r="A135" s="18"/>
      <c r="B135" s="18"/>
      <c r="C135" s="19"/>
      <c r="D135" s="18"/>
      <c r="E135" s="18"/>
      <c r="F135" s="17"/>
      <c r="G135" s="18"/>
      <c r="HN135" s="4"/>
      <c r="HO135" s="4"/>
      <c r="HP135" s="4"/>
      <c r="HQ135" s="4"/>
      <c r="HR135" s="4"/>
      <c r="HS135" s="4"/>
      <c r="HT135" s="4"/>
      <c r="HU135" s="4"/>
      <c r="HV135" s="4"/>
      <c r="HW135" s="4"/>
    </row>
    <row r="136" s="3" customFormat="1" ht="25.5" spans="1:231">
      <c r="A136" s="17">
        <v>230500014</v>
      </c>
      <c r="B136" s="18" t="s">
        <v>306</v>
      </c>
      <c r="C136" s="19" t="s">
        <v>307</v>
      </c>
      <c r="D136" s="18"/>
      <c r="E136" s="18" t="s">
        <v>11</v>
      </c>
      <c r="F136" s="17">
        <v>90</v>
      </c>
      <c r="G136" s="18"/>
      <c r="HN136" s="4"/>
      <c r="HO136" s="4"/>
      <c r="HP136" s="4"/>
      <c r="HQ136" s="4"/>
      <c r="HR136" s="4"/>
      <c r="HS136" s="4"/>
      <c r="HT136" s="4"/>
      <c r="HU136" s="4"/>
      <c r="HV136" s="4"/>
      <c r="HW136" s="4"/>
    </row>
    <row r="137" s="3" customFormat="1" ht="51" spans="1:231">
      <c r="A137" s="17">
        <v>230600017</v>
      </c>
      <c r="B137" s="18" t="s">
        <v>308</v>
      </c>
      <c r="C137" s="19" t="s">
        <v>309</v>
      </c>
      <c r="D137" s="18" t="s">
        <v>310</v>
      </c>
      <c r="E137" s="18" t="s">
        <v>11</v>
      </c>
      <c r="F137" s="17">
        <v>4800</v>
      </c>
      <c r="G137" s="18"/>
      <c r="HN137" s="4"/>
      <c r="HO137" s="4"/>
      <c r="HP137" s="4"/>
      <c r="HQ137" s="4"/>
      <c r="HR137" s="4"/>
      <c r="HS137" s="4"/>
      <c r="HT137" s="4"/>
      <c r="HU137" s="4"/>
      <c r="HV137" s="4"/>
      <c r="HW137" s="4"/>
    </row>
    <row r="138" s="3" customFormat="1" ht="25.5" spans="1:231">
      <c r="A138" s="17">
        <v>240100001</v>
      </c>
      <c r="B138" s="18" t="s">
        <v>311</v>
      </c>
      <c r="C138" s="19" t="s">
        <v>312</v>
      </c>
      <c r="D138" s="18"/>
      <c r="E138" s="22" t="s">
        <v>11</v>
      </c>
      <c r="F138" s="17">
        <v>45</v>
      </c>
      <c r="G138" s="18"/>
      <c r="HN138" s="4"/>
      <c r="HO138" s="4"/>
      <c r="HP138" s="4"/>
      <c r="HQ138" s="4"/>
      <c r="HR138" s="4"/>
      <c r="HS138" s="4"/>
      <c r="HT138" s="4"/>
      <c r="HU138" s="4"/>
      <c r="HV138" s="4"/>
      <c r="HW138" s="4"/>
    </row>
    <row r="139" s="3" customFormat="1" ht="25.5" spans="1:231">
      <c r="A139" s="17">
        <v>240100002</v>
      </c>
      <c r="B139" s="18" t="s">
        <v>313</v>
      </c>
      <c r="C139" s="19" t="s">
        <v>314</v>
      </c>
      <c r="D139" s="18"/>
      <c r="E139" s="22" t="s">
        <v>11</v>
      </c>
      <c r="F139" s="17">
        <v>90</v>
      </c>
      <c r="G139" s="18"/>
      <c r="HN139" s="4"/>
      <c r="HO139" s="4"/>
      <c r="HP139" s="4"/>
      <c r="HQ139" s="4"/>
      <c r="HR139" s="4"/>
      <c r="HS139" s="4"/>
      <c r="HT139" s="4"/>
      <c r="HU139" s="4"/>
      <c r="HV139" s="4"/>
      <c r="HW139" s="4"/>
    </row>
    <row r="140" s="3" customFormat="1" ht="25.5" spans="1:231">
      <c r="A140" s="17">
        <v>240200003</v>
      </c>
      <c r="B140" s="18" t="s">
        <v>315</v>
      </c>
      <c r="C140" s="19" t="s">
        <v>316</v>
      </c>
      <c r="D140" s="18"/>
      <c r="E140" s="22" t="s">
        <v>317</v>
      </c>
      <c r="F140" s="17">
        <v>450</v>
      </c>
      <c r="G140" s="18" t="s">
        <v>318</v>
      </c>
      <c r="HN140" s="4"/>
      <c r="HO140" s="4"/>
      <c r="HP140" s="4"/>
      <c r="HQ140" s="4"/>
      <c r="HR140" s="4"/>
      <c r="HS140" s="4"/>
      <c r="HT140" s="4"/>
      <c r="HU140" s="4"/>
      <c r="HV140" s="4"/>
      <c r="HW140" s="4"/>
    </row>
    <row r="141" s="3" customFormat="1" ht="25.5" spans="1:231">
      <c r="A141" s="17">
        <v>240100004</v>
      </c>
      <c r="B141" s="18" t="s">
        <v>319</v>
      </c>
      <c r="C141" s="19" t="s">
        <v>320</v>
      </c>
      <c r="D141" s="18"/>
      <c r="E141" s="22" t="s">
        <v>321</v>
      </c>
      <c r="F141" s="17">
        <v>430</v>
      </c>
      <c r="G141" s="18"/>
      <c r="HN141" s="4"/>
      <c r="HO141" s="4"/>
      <c r="HP141" s="4"/>
      <c r="HQ141" s="4"/>
      <c r="HR141" s="4"/>
      <c r="HS141" s="4"/>
      <c r="HT141" s="4"/>
      <c r="HU141" s="4"/>
      <c r="HV141" s="4"/>
      <c r="HW141" s="4"/>
    </row>
    <row r="142" s="3" customFormat="1" ht="25.5" spans="1:231">
      <c r="A142" s="17" t="s">
        <v>322</v>
      </c>
      <c r="B142" s="18" t="s">
        <v>319</v>
      </c>
      <c r="C142" s="19" t="s">
        <v>323</v>
      </c>
      <c r="D142" s="18"/>
      <c r="E142" s="22" t="s">
        <v>321</v>
      </c>
      <c r="F142" s="17">
        <v>1300</v>
      </c>
      <c r="G142" s="18"/>
      <c r="HN142" s="4"/>
      <c r="HO142" s="4"/>
      <c r="HP142" s="4"/>
      <c r="HQ142" s="4"/>
      <c r="HR142" s="4"/>
      <c r="HS142" s="4"/>
      <c r="HT142" s="4"/>
      <c r="HU142" s="4"/>
      <c r="HV142" s="4"/>
      <c r="HW142" s="4"/>
    </row>
    <row r="143" s="3" customFormat="1" ht="25.5" spans="1:231">
      <c r="A143" s="17">
        <v>240100005</v>
      </c>
      <c r="B143" s="18" t="s">
        <v>324</v>
      </c>
      <c r="C143" s="19"/>
      <c r="D143" s="18"/>
      <c r="E143" s="18" t="s">
        <v>11</v>
      </c>
      <c r="F143" s="17">
        <v>45</v>
      </c>
      <c r="G143" s="18"/>
      <c r="HN143" s="4"/>
      <c r="HO143" s="4"/>
      <c r="HP143" s="4"/>
      <c r="HQ143" s="4"/>
      <c r="HR143" s="4"/>
      <c r="HS143" s="4"/>
      <c r="HT143" s="4"/>
      <c r="HU143" s="4"/>
      <c r="HV143" s="4"/>
      <c r="HW143" s="4"/>
    </row>
    <row r="144" s="3" customFormat="1" ht="25.5" spans="1:231">
      <c r="A144" s="17">
        <v>240200001</v>
      </c>
      <c r="B144" s="18" t="s">
        <v>325</v>
      </c>
      <c r="C144" s="19" t="s">
        <v>326</v>
      </c>
      <c r="D144" s="18"/>
      <c r="E144" s="18" t="s">
        <v>317</v>
      </c>
      <c r="F144" s="17">
        <v>36</v>
      </c>
      <c r="G144" s="18"/>
      <c r="HN144" s="4"/>
      <c r="HO144" s="4"/>
      <c r="HP144" s="4"/>
      <c r="HQ144" s="4"/>
      <c r="HR144" s="4"/>
      <c r="HS144" s="4"/>
      <c r="HT144" s="4"/>
      <c r="HU144" s="4"/>
      <c r="HV144" s="4"/>
      <c r="HW144" s="4"/>
    </row>
    <row r="145" s="3" customFormat="1" ht="25.5" spans="1:231">
      <c r="A145" s="17">
        <v>240300004</v>
      </c>
      <c r="B145" s="18" t="s">
        <v>327</v>
      </c>
      <c r="C145" s="19"/>
      <c r="D145" s="18"/>
      <c r="E145" s="18" t="s">
        <v>328</v>
      </c>
      <c r="F145" s="17">
        <v>44</v>
      </c>
      <c r="G145" s="18"/>
      <c r="HN145" s="4"/>
      <c r="HO145" s="4"/>
      <c r="HP145" s="4"/>
      <c r="HQ145" s="4"/>
      <c r="HR145" s="4"/>
      <c r="HS145" s="4"/>
      <c r="HT145" s="4"/>
      <c r="HU145" s="4"/>
      <c r="HV145" s="4"/>
      <c r="HW145" s="4"/>
    </row>
    <row r="146" s="3" customFormat="1" ht="25.5" spans="1:231">
      <c r="A146" s="17">
        <v>240300005</v>
      </c>
      <c r="B146" s="18" t="s">
        <v>329</v>
      </c>
      <c r="C146" s="19" t="s">
        <v>330</v>
      </c>
      <c r="D146" s="18"/>
      <c r="E146" s="18" t="s">
        <v>328</v>
      </c>
      <c r="F146" s="17">
        <v>80</v>
      </c>
      <c r="G146" s="18"/>
      <c r="HN146" s="4"/>
      <c r="HO146" s="4"/>
      <c r="HP146" s="4"/>
      <c r="HQ146" s="4"/>
      <c r="HR146" s="4"/>
      <c r="HS146" s="4"/>
      <c r="HT146" s="4"/>
      <c r="HU146" s="4"/>
      <c r="HV146" s="4"/>
      <c r="HW146" s="4"/>
    </row>
    <row r="147" s="3" customFormat="1" ht="25.5" spans="1:231">
      <c r="A147" s="17">
        <v>240300006</v>
      </c>
      <c r="B147" s="18" t="s">
        <v>331</v>
      </c>
      <c r="C147" s="19" t="s">
        <v>332</v>
      </c>
      <c r="D147" s="18"/>
      <c r="E147" s="18" t="s">
        <v>328</v>
      </c>
      <c r="F147" s="17">
        <v>100</v>
      </c>
      <c r="G147" s="18"/>
      <c r="HN147" s="4"/>
      <c r="HO147" s="4"/>
      <c r="HP147" s="4"/>
      <c r="HQ147" s="4"/>
      <c r="HR147" s="4"/>
      <c r="HS147" s="4"/>
      <c r="HT147" s="4"/>
      <c r="HU147" s="4"/>
      <c r="HV147" s="4"/>
      <c r="HW147" s="4"/>
    </row>
    <row r="148" s="3" customFormat="1" ht="25.5" spans="1:231">
      <c r="A148" s="17">
        <v>240300007</v>
      </c>
      <c r="B148" s="18" t="s">
        <v>333</v>
      </c>
      <c r="C148" s="19"/>
      <c r="D148" s="18"/>
      <c r="E148" s="18" t="s">
        <v>334</v>
      </c>
      <c r="F148" s="17">
        <v>4660</v>
      </c>
      <c r="G148" s="18" t="s">
        <v>335</v>
      </c>
      <c r="HN148" s="4"/>
      <c r="HO148" s="4"/>
      <c r="HP148" s="4"/>
      <c r="HQ148" s="4"/>
      <c r="HR148" s="4"/>
      <c r="HS148" s="4"/>
      <c r="HT148" s="4"/>
      <c r="HU148" s="4"/>
      <c r="HV148" s="4"/>
      <c r="HW148" s="4"/>
    </row>
    <row r="149" s="3" customFormat="1" ht="25.5" spans="1:231">
      <c r="A149" s="17">
        <v>240300009</v>
      </c>
      <c r="B149" s="18" t="s">
        <v>336</v>
      </c>
      <c r="C149" s="19"/>
      <c r="D149" s="18"/>
      <c r="E149" s="18" t="s">
        <v>328</v>
      </c>
      <c r="F149" s="17">
        <v>150</v>
      </c>
      <c r="G149" s="18"/>
      <c r="HN149" s="4"/>
      <c r="HO149" s="4"/>
      <c r="HP149" s="4"/>
      <c r="HQ149" s="4"/>
      <c r="HR149" s="4"/>
      <c r="HS149" s="4"/>
      <c r="HT149" s="4"/>
      <c r="HU149" s="4"/>
      <c r="HV149" s="4"/>
      <c r="HW149" s="4"/>
    </row>
    <row r="150" s="3" customFormat="1" ht="25.5" spans="1:231">
      <c r="A150" s="17">
        <v>240300015</v>
      </c>
      <c r="B150" s="18" t="s">
        <v>337</v>
      </c>
      <c r="C150" s="19"/>
      <c r="D150" s="18"/>
      <c r="E150" s="18" t="s">
        <v>11</v>
      </c>
      <c r="F150" s="17">
        <v>1000</v>
      </c>
      <c r="G150" s="18" t="s">
        <v>338</v>
      </c>
      <c r="HN150" s="4"/>
      <c r="HO150" s="4"/>
      <c r="HP150" s="4"/>
      <c r="HQ150" s="4"/>
      <c r="HR150" s="4"/>
      <c r="HS150" s="4"/>
      <c r="HT150" s="4"/>
      <c r="HU150" s="4"/>
      <c r="HV150" s="4"/>
      <c r="HW150" s="4"/>
    </row>
    <row r="151" s="3" customFormat="1" ht="25.5" spans="1:231">
      <c r="A151" s="17">
        <v>240400002</v>
      </c>
      <c r="B151" s="18" t="s">
        <v>339</v>
      </c>
      <c r="C151" s="19"/>
      <c r="D151" s="18"/>
      <c r="E151" s="18" t="s">
        <v>11</v>
      </c>
      <c r="F151" s="17">
        <v>340</v>
      </c>
      <c r="G151" s="18"/>
      <c r="HN151" s="4"/>
      <c r="HO151" s="4"/>
      <c r="HP151" s="4"/>
      <c r="HQ151" s="4"/>
      <c r="HR151" s="4"/>
      <c r="HS151" s="4"/>
      <c r="HT151" s="4"/>
      <c r="HU151" s="4"/>
      <c r="HV151" s="4"/>
      <c r="HW151" s="4"/>
    </row>
    <row r="152" s="3" customFormat="1" ht="25.5" spans="1:231">
      <c r="A152" s="17">
        <v>240400003</v>
      </c>
      <c r="B152" s="18" t="s">
        <v>340</v>
      </c>
      <c r="C152" s="19"/>
      <c r="D152" s="18"/>
      <c r="E152" s="18" t="s">
        <v>11</v>
      </c>
      <c r="F152" s="17">
        <v>400</v>
      </c>
      <c r="G152" s="18"/>
      <c r="HN152" s="4"/>
      <c r="HO152" s="4"/>
      <c r="HP152" s="4"/>
      <c r="HQ152" s="4"/>
      <c r="HR152" s="4"/>
      <c r="HS152" s="4"/>
      <c r="HT152" s="4"/>
      <c r="HU152" s="4"/>
      <c r="HV152" s="4"/>
      <c r="HW152" s="4"/>
    </row>
    <row r="153" s="3" customFormat="1" ht="25.5" spans="1:231">
      <c r="A153" s="17">
        <v>240500001</v>
      </c>
      <c r="B153" s="18" t="s">
        <v>341</v>
      </c>
      <c r="C153" s="19" t="s">
        <v>342</v>
      </c>
      <c r="D153" s="18"/>
      <c r="E153" s="18" t="s">
        <v>11</v>
      </c>
      <c r="F153" s="17">
        <v>180</v>
      </c>
      <c r="G153" s="18"/>
      <c r="HN153" s="4"/>
      <c r="HO153" s="4"/>
      <c r="HP153" s="4"/>
      <c r="HQ153" s="4"/>
      <c r="HR153" s="4"/>
      <c r="HS153" s="4"/>
      <c r="HT153" s="4"/>
      <c r="HU153" s="4"/>
      <c r="HV153" s="4"/>
      <c r="HW153" s="4"/>
    </row>
    <row r="154" s="3" customFormat="1" ht="25.5" spans="1:231">
      <c r="A154" s="17">
        <v>240500002</v>
      </c>
      <c r="B154" s="18" t="s">
        <v>343</v>
      </c>
      <c r="C154" s="19"/>
      <c r="D154" s="18"/>
      <c r="E154" s="18" t="s">
        <v>11</v>
      </c>
      <c r="F154" s="17">
        <v>180</v>
      </c>
      <c r="G154" s="18"/>
      <c r="HN154" s="4"/>
      <c r="HO154" s="4"/>
      <c r="HP154" s="4"/>
      <c r="HQ154" s="4"/>
      <c r="HR154" s="4"/>
      <c r="HS154" s="4"/>
      <c r="HT154" s="4"/>
      <c r="HU154" s="4"/>
      <c r="HV154" s="4"/>
      <c r="HW154" s="4"/>
    </row>
    <row r="155" s="3" customFormat="1" ht="25.5" spans="1:231">
      <c r="A155" s="17">
        <v>240500003</v>
      </c>
      <c r="B155" s="18" t="s">
        <v>344</v>
      </c>
      <c r="C155" s="19"/>
      <c r="D155" s="18"/>
      <c r="E155" s="18" t="s">
        <v>11</v>
      </c>
      <c r="F155" s="17">
        <v>140</v>
      </c>
      <c r="G155" s="18"/>
      <c r="HN155" s="4"/>
      <c r="HO155" s="4"/>
      <c r="HP155" s="4"/>
      <c r="HQ155" s="4"/>
      <c r="HR155" s="4"/>
      <c r="HS155" s="4"/>
      <c r="HT155" s="4"/>
      <c r="HU155" s="4"/>
      <c r="HV155" s="4"/>
      <c r="HW155" s="4"/>
    </row>
    <row r="156" s="3" customFormat="1" ht="25.5" spans="1:231">
      <c r="A156" s="17">
        <v>240500004</v>
      </c>
      <c r="B156" s="18" t="s">
        <v>345</v>
      </c>
      <c r="C156" s="19"/>
      <c r="D156" s="18"/>
      <c r="E156" s="18" t="s">
        <v>11</v>
      </c>
      <c r="F156" s="17">
        <v>180</v>
      </c>
      <c r="G156" s="18" t="s">
        <v>346</v>
      </c>
      <c r="HN156" s="4"/>
      <c r="HO156" s="4"/>
      <c r="HP156" s="4"/>
      <c r="HQ156" s="4"/>
      <c r="HR156" s="4"/>
      <c r="HS156" s="4"/>
      <c r="HT156" s="4"/>
      <c r="HU156" s="4"/>
      <c r="HV156" s="4"/>
      <c r="HW156" s="4"/>
    </row>
    <row r="157" s="3" customFormat="1" ht="25.5" spans="1:231">
      <c r="A157" s="17">
        <v>240500005</v>
      </c>
      <c r="B157" s="18" t="s">
        <v>347</v>
      </c>
      <c r="C157" s="19" t="s">
        <v>348</v>
      </c>
      <c r="D157" s="18"/>
      <c r="E157" s="18" t="s">
        <v>317</v>
      </c>
      <c r="F157" s="17">
        <v>540</v>
      </c>
      <c r="G157" s="18"/>
      <c r="HN157" s="4"/>
      <c r="HO157" s="4"/>
      <c r="HP157" s="4"/>
      <c r="HQ157" s="4"/>
      <c r="HR157" s="4"/>
      <c r="HS157" s="4"/>
      <c r="HT157" s="4"/>
      <c r="HU157" s="4"/>
      <c r="HV157" s="4"/>
      <c r="HW157" s="4"/>
    </row>
    <row r="158" s="3" customFormat="1" ht="25.5" spans="1:231">
      <c r="A158" s="17">
        <v>250101001</v>
      </c>
      <c r="B158" s="18" t="s">
        <v>349</v>
      </c>
      <c r="C158" s="19"/>
      <c r="D158" s="18"/>
      <c r="E158" s="18" t="s">
        <v>350</v>
      </c>
      <c r="F158" s="17">
        <v>2</v>
      </c>
      <c r="G158" s="18"/>
      <c r="HN158" s="4"/>
      <c r="HO158" s="4"/>
      <c r="HP158" s="4"/>
      <c r="HQ158" s="4"/>
      <c r="HR158" s="4"/>
      <c r="HS158" s="4"/>
      <c r="HT158" s="4"/>
      <c r="HU158" s="4"/>
      <c r="HV158" s="4"/>
      <c r="HW158" s="4"/>
    </row>
    <row r="159" s="3" customFormat="1" ht="25.5" spans="1:231">
      <c r="A159" s="20" t="s">
        <v>351</v>
      </c>
      <c r="B159" s="18" t="s">
        <v>352</v>
      </c>
      <c r="C159" s="19"/>
      <c r="D159" s="18"/>
      <c r="E159" s="18" t="s">
        <v>350</v>
      </c>
      <c r="F159" s="17">
        <v>18</v>
      </c>
      <c r="G159" s="18"/>
      <c r="HN159" s="4"/>
      <c r="HO159" s="4"/>
      <c r="HP159" s="4"/>
      <c r="HQ159" s="4"/>
      <c r="HR159" s="4"/>
      <c r="HS159" s="4"/>
      <c r="HT159" s="4"/>
      <c r="HU159" s="4"/>
      <c r="HV159" s="4"/>
      <c r="HW159" s="4"/>
    </row>
    <row r="160" s="3" customFormat="1" ht="25.5" spans="1:16384">
      <c r="A160" s="17">
        <v>250101002</v>
      </c>
      <c r="B160" s="18" t="s">
        <v>353</v>
      </c>
      <c r="C160" s="19"/>
      <c r="D160" s="18"/>
      <c r="E160" s="18" t="s">
        <v>350</v>
      </c>
      <c r="F160" s="17">
        <v>2</v>
      </c>
      <c r="G160" s="18" t="s">
        <v>354</v>
      </c>
      <c r="HN160" s="4"/>
      <c r="HO160" s="4"/>
      <c r="HP160" s="4"/>
      <c r="HQ160" s="4"/>
      <c r="HR160" s="4"/>
      <c r="HS160" s="4"/>
      <c r="HT160" s="4"/>
      <c r="HU160" s="4"/>
      <c r="HV160" s="4"/>
      <c r="HW160" s="4"/>
      <c r="XFC160" s="29"/>
      <c r="XFD160" s="29"/>
    </row>
    <row r="161" s="3" customFormat="1" ht="25.5" spans="1:16384">
      <c r="A161" s="17">
        <v>250101003</v>
      </c>
      <c r="B161" s="18" t="s">
        <v>355</v>
      </c>
      <c r="C161" s="19"/>
      <c r="D161" s="18"/>
      <c r="E161" s="18" t="s">
        <v>350</v>
      </c>
      <c r="F161" s="17">
        <v>2</v>
      </c>
      <c r="G161" s="18"/>
      <c r="HN161" s="4"/>
      <c r="HO161" s="4"/>
      <c r="HP161" s="4"/>
      <c r="HQ161" s="4"/>
      <c r="HR161" s="4"/>
      <c r="HS161" s="4"/>
      <c r="HT161" s="4"/>
      <c r="HU161" s="4"/>
      <c r="HV161" s="4"/>
      <c r="HW161" s="4"/>
      <c r="XFC161" s="11"/>
      <c r="XFD161" s="11"/>
    </row>
    <row r="162" s="3" customFormat="1" ht="25.5" spans="1:16384">
      <c r="A162" s="17">
        <v>250101005</v>
      </c>
      <c r="B162" s="18" t="s">
        <v>356</v>
      </c>
      <c r="C162" s="19"/>
      <c r="D162" s="18"/>
      <c r="E162" s="18" t="s">
        <v>350</v>
      </c>
      <c r="F162" s="17"/>
      <c r="G162" s="18"/>
      <c r="HN162" s="4"/>
      <c r="HO162" s="4"/>
      <c r="HP162" s="4"/>
      <c r="HQ162" s="4"/>
      <c r="HR162" s="4"/>
      <c r="HS162" s="4"/>
      <c r="HT162" s="4"/>
      <c r="HU162" s="4"/>
      <c r="HV162" s="4"/>
      <c r="HW162" s="4"/>
      <c r="XFC162" s="11"/>
      <c r="XFD162" s="11"/>
    </row>
    <row r="163" s="3" customFormat="1" ht="25.5" spans="1:231">
      <c r="A163" s="26" t="s">
        <v>357</v>
      </c>
      <c r="B163" s="18" t="s">
        <v>358</v>
      </c>
      <c r="C163" s="19"/>
      <c r="D163" s="18"/>
      <c r="E163" s="18" t="s">
        <v>350</v>
      </c>
      <c r="F163" s="17">
        <v>23</v>
      </c>
      <c r="G163" s="18"/>
      <c r="HN163" s="4"/>
      <c r="HO163" s="4"/>
      <c r="HP163" s="4"/>
      <c r="HQ163" s="4"/>
      <c r="HR163" s="4"/>
      <c r="HS163" s="4"/>
      <c r="HT163" s="4"/>
      <c r="HU163" s="4"/>
      <c r="HV163" s="4"/>
      <c r="HW163" s="4"/>
    </row>
    <row r="164" s="3" customFormat="1" ht="25.5" spans="1:231">
      <c r="A164" s="27">
        <v>250101007</v>
      </c>
      <c r="B164" s="18" t="s">
        <v>359</v>
      </c>
      <c r="C164" s="19"/>
      <c r="D164" s="18"/>
      <c r="E164" s="18" t="s">
        <v>350</v>
      </c>
      <c r="F164" s="17">
        <v>2</v>
      </c>
      <c r="G164" s="18" t="s">
        <v>354</v>
      </c>
      <c r="HN164" s="4"/>
      <c r="HO164" s="4"/>
      <c r="HP164" s="4"/>
      <c r="HQ164" s="4"/>
      <c r="HR164" s="4"/>
      <c r="HS164" s="4"/>
      <c r="HT164" s="4"/>
      <c r="HU164" s="4"/>
      <c r="HV164" s="4"/>
      <c r="HW164" s="4"/>
    </row>
    <row r="165" s="3" customFormat="1" ht="25.5" spans="1:231">
      <c r="A165" s="27">
        <v>250101008</v>
      </c>
      <c r="B165" s="18" t="s">
        <v>360</v>
      </c>
      <c r="C165" s="19"/>
      <c r="D165" s="18"/>
      <c r="E165" s="18" t="s">
        <v>350</v>
      </c>
      <c r="F165" s="17"/>
      <c r="G165" s="18"/>
      <c r="HN165" s="4"/>
      <c r="HO165" s="4"/>
      <c r="HP165" s="4"/>
      <c r="HQ165" s="4"/>
      <c r="HR165" s="4"/>
      <c r="HS165" s="4"/>
      <c r="HT165" s="4"/>
      <c r="HU165" s="4"/>
      <c r="HV165" s="4"/>
      <c r="HW165" s="4"/>
    </row>
    <row r="166" s="3" customFormat="1" ht="25.5" spans="1:231">
      <c r="A166" s="26" t="s">
        <v>361</v>
      </c>
      <c r="B166" s="18" t="s">
        <v>362</v>
      </c>
      <c r="C166" s="19"/>
      <c r="D166" s="18"/>
      <c r="E166" s="18" t="s">
        <v>350</v>
      </c>
      <c r="F166" s="17">
        <v>5</v>
      </c>
      <c r="G166" s="18"/>
      <c r="HN166" s="4"/>
      <c r="HO166" s="4"/>
      <c r="HP166" s="4"/>
      <c r="HQ166" s="4"/>
      <c r="HR166" s="4"/>
      <c r="HS166" s="4"/>
      <c r="HT166" s="4"/>
      <c r="HU166" s="4"/>
      <c r="HV166" s="4"/>
      <c r="HW166" s="4"/>
    </row>
    <row r="167" s="3" customFormat="1" ht="25.5" spans="1:231">
      <c r="A167" s="26" t="s">
        <v>363</v>
      </c>
      <c r="B167" s="18" t="s">
        <v>358</v>
      </c>
      <c r="C167" s="19"/>
      <c r="D167" s="18"/>
      <c r="E167" s="18" t="s">
        <v>350</v>
      </c>
      <c r="F167" s="17">
        <v>7</v>
      </c>
      <c r="G167" s="18"/>
      <c r="HN167" s="4"/>
      <c r="HO167" s="4"/>
      <c r="HP167" s="4"/>
      <c r="HQ167" s="4"/>
      <c r="HR167" s="4"/>
      <c r="HS167" s="4"/>
      <c r="HT167" s="4"/>
      <c r="HU167" s="4"/>
      <c r="HV167" s="4"/>
      <c r="HW167" s="4"/>
    </row>
    <row r="168" s="3" customFormat="1" ht="25.5" spans="1:231">
      <c r="A168" s="27">
        <v>250101009</v>
      </c>
      <c r="B168" s="18" t="s">
        <v>364</v>
      </c>
      <c r="C168" s="19"/>
      <c r="D168" s="18"/>
      <c r="E168" s="18" t="s">
        <v>350</v>
      </c>
      <c r="F168" s="17">
        <v>3</v>
      </c>
      <c r="G168" s="18"/>
      <c r="HN168" s="4"/>
      <c r="HO168" s="4"/>
      <c r="HP168" s="4"/>
      <c r="HQ168" s="4"/>
      <c r="HR168" s="4"/>
      <c r="HS168" s="4"/>
      <c r="HT168" s="4"/>
      <c r="HU168" s="4"/>
      <c r="HV168" s="4"/>
      <c r="HW168" s="4"/>
    </row>
    <row r="169" s="3" customFormat="1" ht="25.5" spans="1:231">
      <c r="A169" s="27">
        <v>250101010</v>
      </c>
      <c r="B169" s="18" t="s">
        <v>365</v>
      </c>
      <c r="C169" s="19"/>
      <c r="D169" s="18"/>
      <c r="E169" s="18" t="s">
        <v>350</v>
      </c>
      <c r="F169" s="17">
        <v>3</v>
      </c>
      <c r="G169" s="18"/>
      <c r="HN169" s="4"/>
      <c r="HO169" s="4"/>
      <c r="HP169" s="4"/>
      <c r="HQ169" s="4"/>
      <c r="HR169" s="4"/>
      <c r="HS169" s="4"/>
      <c r="HT169" s="4"/>
      <c r="HU169" s="4"/>
      <c r="HV169" s="4"/>
      <c r="HW169" s="4"/>
    </row>
    <row r="170" s="3" customFormat="1" ht="25.5" spans="1:231">
      <c r="A170" s="28">
        <v>250101012</v>
      </c>
      <c r="B170" s="18" t="s">
        <v>366</v>
      </c>
      <c r="C170" s="19"/>
      <c r="D170" s="18"/>
      <c r="E170" s="18" t="s">
        <v>350</v>
      </c>
      <c r="F170" s="17">
        <v>9</v>
      </c>
      <c r="G170" s="18"/>
      <c r="HN170" s="4"/>
      <c r="HO170" s="4"/>
      <c r="HP170" s="4"/>
      <c r="HQ170" s="4"/>
      <c r="HR170" s="4"/>
      <c r="HS170" s="4"/>
      <c r="HT170" s="4"/>
      <c r="HU170" s="4"/>
      <c r="HV170" s="4"/>
      <c r="HW170" s="4"/>
    </row>
    <row r="171" s="3" customFormat="1" ht="25.5" spans="1:231">
      <c r="A171" s="28">
        <v>250101014</v>
      </c>
      <c r="B171" s="18" t="s">
        <v>367</v>
      </c>
      <c r="C171" s="19"/>
      <c r="D171" s="18"/>
      <c r="E171" s="18" t="s">
        <v>350</v>
      </c>
      <c r="F171" s="17">
        <v>2</v>
      </c>
      <c r="G171" s="18" t="s">
        <v>362</v>
      </c>
      <c r="HN171" s="4"/>
      <c r="HO171" s="4"/>
      <c r="HP171" s="4"/>
      <c r="HQ171" s="4"/>
      <c r="HR171" s="4"/>
      <c r="HS171" s="4"/>
      <c r="HT171" s="4"/>
      <c r="HU171" s="4"/>
      <c r="HV171" s="4"/>
      <c r="HW171" s="4"/>
    </row>
    <row r="172" s="3" customFormat="1" ht="51" spans="1:231">
      <c r="A172" s="28">
        <v>250101015</v>
      </c>
      <c r="B172" s="18" t="s">
        <v>368</v>
      </c>
      <c r="C172" s="19" t="s">
        <v>369</v>
      </c>
      <c r="D172" s="18"/>
      <c r="E172" s="18" t="s">
        <v>350</v>
      </c>
      <c r="F172" s="17"/>
      <c r="G172" s="18"/>
      <c r="HN172" s="4"/>
      <c r="HO172" s="4"/>
      <c r="HP172" s="4"/>
      <c r="HQ172" s="4"/>
      <c r="HR172" s="4"/>
      <c r="HS172" s="4"/>
      <c r="HT172" s="4"/>
      <c r="HU172" s="4"/>
      <c r="HV172" s="4"/>
      <c r="HW172" s="4"/>
    </row>
    <row r="173" s="3" customFormat="1" ht="25.5" spans="1:231">
      <c r="A173" s="20" t="s">
        <v>370</v>
      </c>
      <c r="B173" s="18" t="s">
        <v>371</v>
      </c>
      <c r="C173" s="19"/>
      <c r="D173" s="18"/>
      <c r="E173" s="18" t="s">
        <v>350</v>
      </c>
      <c r="F173" s="17">
        <v>14</v>
      </c>
      <c r="G173" s="18"/>
      <c r="HN173" s="4"/>
      <c r="HO173" s="4"/>
      <c r="HP173" s="4"/>
      <c r="HQ173" s="4"/>
      <c r="HR173" s="4"/>
      <c r="HS173" s="4"/>
      <c r="HT173" s="4"/>
      <c r="HU173" s="4"/>
      <c r="HV173" s="4"/>
      <c r="HW173" s="4"/>
    </row>
    <row r="174" s="3" customFormat="1" ht="25.5" spans="1:231">
      <c r="A174" s="20" t="s">
        <v>372</v>
      </c>
      <c r="B174" s="18" t="s">
        <v>373</v>
      </c>
      <c r="C174" s="19"/>
      <c r="D174" s="18"/>
      <c r="E174" s="18" t="s">
        <v>350</v>
      </c>
      <c r="F174" s="17">
        <v>16</v>
      </c>
      <c r="G174" s="18"/>
      <c r="HN174" s="4"/>
      <c r="HO174" s="4"/>
      <c r="HP174" s="4"/>
      <c r="HQ174" s="4"/>
      <c r="HR174" s="4"/>
      <c r="HS174" s="4"/>
      <c r="HT174" s="4"/>
      <c r="HU174" s="4"/>
      <c r="HV174" s="4"/>
      <c r="HW174" s="4"/>
    </row>
    <row r="175" s="3" customFormat="1" ht="25.5" spans="1:231">
      <c r="A175" s="17">
        <v>250101021</v>
      </c>
      <c r="B175" s="24" t="s">
        <v>374</v>
      </c>
      <c r="C175" s="25"/>
      <c r="D175" s="24"/>
      <c r="E175" s="24" t="s">
        <v>350</v>
      </c>
      <c r="F175" s="17">
        <v>27</v>
      </c>
      <c r="G175" s="24"/>
      <c r="HN175" s="4"/>
      <c r="HO175" s="4"/>
      <c r="HP175" s="4"/>
      <c r="HQ175" s="4"/>
      <c r="HR175" s="4"/>
      <c r="HS175" s="4"/>
      <c r="HT175" s="4"/>
      <c r="HU175" s="4"/>
      <c r="HV175" s="4"/>
      <c r="HW175" s="4"/>
    </row>
    <row r="176" s="3" customFormat="1" ht="25.5" spans="1:231">
      <c r="A176" s="17">
        <v>250101022</v>
      </c>
      <c r="B176" s="24" t="s">
        <v>375</v>
      </c>
      <c r="C176" s="25"/>
      <c r="D176" s="24"/>
      <c r="E176" s="24" t="s">
        <v>350</v>
      </c>
      <c r="F176" s="17">
        <v>15</v>
      </c>
      <c r="G176" s="24"/>
      <c r="HN176" s="4"/>
      <c r="HO176" s="4"/>
      <c r="HP176" s="4"/>
      <c r="HQ176" s="4"/>
      <c r="HR176" s="4"/>
      <c r="HS176" s="4"/>
      <c r="HT176" s="4"/>
      <c r="HU176" s="4"/>
      <c r="HV176" s="4"/>
      <c r="HW176" s="4"/>
    </row>
    <row r="177" s="3" customFormat="1" ht="25.5" spans="1:231">
      <c r="A177" s="17">
        <v>250102001</v>
      </c>
      <c r="B177" s="24" t="s">
        <v>376</v>
      </c>
      <c r="C177" s="25"/>
      <c r="D177" s="24"/>
      <c r="E177" s="24"/>
      <c r="F177" s="17"/>
      <c r="G177" s="24"/>
      <c r="HN177" s="4"/>
      <c r="HO177" s="4"/>
      <c r="HP177" s="4"/>
      <c r="HQ177" s="4"/>
      <c r="HR177" s="4"/>
      <c r="HS177" s="4"/>
      <c r="HT177" s="4"/>
      <c r="HU177" s="4"/>
      <c r="HV177" s="4"/>
      <c r="HW177" s="4"/>
    </row>
    <row r="178" s="3" customFormat="1" ht="25.5" spans="1:231">
      <c r="A178" s="20" t="s">
        <v>377</v>
      </c>
      <c r="B178" s="18" t="s">
        <v>376</v>
      </c>
      <c r="C178" s="19"/>
      <c r="D178" s="18"/>
      <c r="E178" s="18" t="s">
        <v>11</v>
      </c>
      <c r="F178" s="17">
        <v>23</v>
      </c>
      <c r="G178" s="18"/>
      <c r="HN178" s="4"/>
      <c r="HO178" s="4"/>
      <c r="HP178" s="4"/>
      <c r="HQ178" s="4"/>
      <c r="HR178" s="4"/>
      <c r="HS178" s="4"/>
      <c r="HT178" s="4"/>
      <c r="HU178" s="4"/>
      <c r="HV178" s="4"/>
      <c r="HW178" s="4"/>
    </row>
    <row r="179" s="3" customFormat="1" ht="25.5" spans="1:231">
      <c r="A179" s="20" t="s">
        <v>378</v>
      </c>
      <c r="B179" s="18" t="s">
        <v>379</v>
      </c>
      <c r="C179" s="19"/>
      <c r="D179" s="18"/>
      <c r="E179" s="18"/>
      <c r="F179" s="17"/>
      <c r="G179" s="18"/>
      <c r="HN179" s="4"/>
      <c r="HO179" s="4"/>
      <c r="HP179" s="4"/>
      <c r="HQ179" s="4"/>
      <c r="HR179" s="4"/>
      <c r="HS179" s="4"/>
      <c r="HT179" s="4"/>
      <c r="HU179" s="4"/>
      <c r="HV179" s="4"/>
      <c r="HW179" s="4"/>
    </row>
    <row r="180" s="3" customFormat="1" ht="25.5" spans="1:231">
      <c r="A180" s="20" t="s">
        <v>380</v>
      </c>
      <c r="B180" s="18" t="s">
        <v>381</v>
      </c>
      <c r="C180" s="19"/>
      <c r="D180" s="18"/>
      <c r="E180" s="18" t="s">
        <v>350</v>
      </c>
      <c r="F180" s="17">
        <v>5</v>
      </c>
      <c r="G180" s="18"/>
      <c r="HN180" s="4"/>
      <c r="HO180" s="4"/>
      <c r="HP180" s="4"/>
      <c r="HQ180" s="4"/>
      <c r="HR180" s="4"/>
      <c r="HS180" s="4"/>
      <c r="HT180" s="4"/>
      <c r="HU180" s="4"/>
      <c r="HV180" s="4"/>
      <c r="HW180" s="4"/>
    </row>
    <row r="181" s="3" customFormat="1" ht="25.5" spans="1:231">
      <c r="A181" s="20" t="s">
        <v>382</v>
      </c>
      <c r="B181" s="18" t="s">
        <v>383</v>
      </c>
      <c r="C181" s="19"/>
      <c r="D181" s="18"/>
      <c r="E181" s="18" t="s">
        <v>350</v>
      </c>
      <c r="F181" s="17">
        <v>6</v>
      </c>
      <c r="G181" s="18"/>
      <c r="HN181" s="4"/>
      <c r="HO181" s="4"/>
      <c r="HP181" s="4"/>
      <c r="HQ181" s="4"/>
      <c r="HR181" s="4"/>
      <c r="HS181" s="4"/>
      <c r="HT181" s="4"/>
      <c r="HU181" s="4"/>
      <c r="HV181" s="4"/>
      <c r="HW181" s="4"/>
    </row>
    <row r="182" s="3" customFormat="1" ht="25.5" spans="1:231">
      <c r="A182" s="17">
        <v>250102016</v>
      </c>
      <c r="B182" s="18" t="s">
        <v>384</v>
      </c>
      <c r="C182" s="19"/>
      <c r="D182" s="18"/>
      <c r="E182" s="18" t="s">
        <v>350</v>
      </c>
      <c r="F182" s="17">
        <v>3</v>
      </c>
      <c r="G182" s="18"/>
      <c r="HN182" s="4"/>
      <c r="HO182" s="4"/>
      <c r="HP182" s="4"/>
      <c r="HQ182" s="4"/>
      <c r="HR182" s="4"/>
      <c r="HS182" s="4"/>
      <c r="HT182" s="4"/>
      <c r="HU182" s="4"/>
      <c r="HV182" s="4"/>
      <c r="HW182" s="4"/>
    </row>
    <row r="183" s="3" customFormat="1" ht="25.5" spans="1:231">
      <c r="A183" s="20" t="s">
        <v>385</v>
      </c>
      <c r="B183" s="18" t="s">
        <v>386</v>
      </c>
      <c r="C183" s="19"/>
      <c r="D183" s="18"/>
      <c r="E183" s="18" t="s">
        <v>350</v>
      </c>
      <c r="F183" s="17">
        <v>9</v>
      </c>
      <c r="G183" s="18"/>
      <c r="HN183" s="4"/>
      <c r="HO183" s="4"/>
      <c r="HP183" s="4"/>
      <c r="HQ183" s="4"/>
      <c r="HR183" s="4"/>
      <c r="HS183" s="4"/>
      <c r="HT183" s="4"/>
      <c r="HU183" s="4"/>
      <c r="HV183" s="4"/>
      <c r="HW183" s="4"/>
    </row>
    <row r="184" s="3" customFormat="1" ht="25.5" spans="1:231">
      <c r="A184" s="17">
        <v>250102023</v>
      </c>
      <c r="B184" s="18" t="s">
        <v>387</v>
      </c>
      <c r="C184" s="19"/>
      <c r="D184" s="18"/>
      <c r="E184" s="18" t="s">
        <v>350</v>
      </c>
      <c r="F184" s="17">
        <v>5</v>
      </c>
      <c r="G184" s="18"/>
      <c r="HN184" s="4"/>
      <c r="HO184" s="4"/>
      <c r="HP184" s="4"/>
      <c r="HQ184" s="4"/>
      <c r="HR184" s="4"/>
      <c r="HS184" s="4"/>
      <c r="HT184" s="4"/>
      <c r="HU184" s="4"/>
      <c r="HV184" s="4"/>
      <c r="HW184" s="4"/>
    </row>
    <row r="185" s="3" customFormat="1" ht="25.5" spans="1:231">
      <c r="A185" s="17">
        <v>250102024</v>
      </c>
      <c r="B185" s="18" t="s">
        <v>388</v>
      </c>
      <c r="C185" s="19"/>
      <c r="D185" s="18"/>
      <c r="E185" s="18"/>
      <c r="F185" s="17"/>
      <c r="G185" s="18"/>
      <c r="HN185" s="4"/>
      <c r="HO185" s="4"/>
      <c r="HP185" s="4"/>
      <c r="HQ185" s="4"/>
      <c r="HR185" s="4"/>
      <c r="HS185" s="4"/>
      <c r="HT185" s="4"/>
      <c r="HU185" s="4"/>
      <c r="HV185" s="4"/>
      <c r="HW185" s="4"/>
    </row>
    <row r="186" s="3" customFormat="1" ht="25.5" spans="1:231">
      <c r="A186" s="20" t="s">
        <v>389</v>
      </c>
      <c r="B186" s="18" t="s">
        <v>358</v>
      </c>
      <c r="C186" s="19"/>
      <c r="D186" s="18"/>
      <c r="E186" s="18" t="s">
        <v>350</v>
      </c>
      <c r="F186" s="17">
        <v>18</v>
      </c>
      <c r="G186" s="18"/>
      <c r="HN186" s="4"/>
      <c r="HO186" s="4"/>
      <c r="HP186" s="4"/>
      <c r="HQ186" s="4"/>
      <c r="HR186" s="4"/>
      <c r="HS186" s="4"/>
      <c r="HT186" s="4"/>
      <c r="HU186" s="4"/>
      <c r="HV186" s="4"/>
      <c r="HW186" s="4"/>
    </row>
    <row r="187" s="3" customFormat="1" ht="25.5" spans="1:231">
      <c r="A187" s="17">
        <v>250102035</v>
      </c>
      <c r="B187" s="18" t="s">
        <v>390</v>
      </c>
      <c r="C187" s="19" t="s">
        <v>391</v>
      </c>
      <c r="D187" s="18"/>
      <c r="E187" s="18" t="s">
        <v>11</v>
      </c>
      <c r="F187" s="17">
        <v>7</v>
      </c>
      <c r="G187" s="18" t="s">
        <v>392</v>
      </c>
      <c r="HN187" s="4"/>
      <c r="HO187" s="4"/>
      <c r="HP187" s="4"/>
      <c r="HQ187" s="4"/>
      <c r="HR187" s="4"/>
      <c r="HS187" s="4"/>
      <c r="HT187" s="4"/>
      <c r="HU187" s="4"/>
      <c r="HV187" s="4"/>
      <c r="HW187" s="4"/>
    </row>
    <row r="188" s="3" customFormat="1" ht="25.5" spans="1:231">
      <c r="A188" s="17">
        <v>250103001</v>
      </c>
      <c r="B188" s="18" t="s">
        <v>393</v>
      </c>
      <c r="C188" s="19" t="s">
        <v>394</v>
      </c>
      <c r="D188" s="18"/>
      <c r="E188" s="18" t="s">
        <v>11</v>
      </c>
      <c r="F188" s="17">
        <v>1.6</v>
      </c>
      <c r="G188" s="18" t="s">
        <v>395</v>
      </c>
      <c r="HN188" s="4"/>
      <c r="HO188" s="4"/>
      <c r="HP188" s="4"/>
      <c r="HQ188" s="4"/>
      <c r="HR188" s="4"/>
      <c r="HS188" s="4"/>
      <c r="HT188" s="4"/>
      <c r="HU188" s="4"/>
      <c r="HV188" s="4"/>
      <c r="HW188" s="4"/>
    </row>
    <row r="189" s="3" customFormat="1" ht="51" spans="1:231">
      <c r="A189" s="17" t="s">
        <v>396</v>
      </c>
      <c r="B189" s="18" t="s">
        <v>397</v>
      </c>
      <c r="C189" s="19" t="s">
        <v>398</v>
      </c>
      <c r="D189" s="18"/>
      <c r="E189" s="18" t="s">
        <v>350</v>
      </c>
      <c r="F189" s="17"/>
      <c r="G189" s="18"/>
      <c r="HN189" s="4"/>
      <c r="HO189" s="4"/>
      <c r="HP189" s="4"/>
      <c r="HQ189" s="4"/>
      <c r="HR189" s="4"/>
      <c r="HS189" s="4"/>
      <c r="HT189" s="4"/>
      <c r="HU189" s="4"/>
      <c r="HV189" s="4"/>
      <c r="HW189" s="4"/>
    </row>
    <row r="190" s="3" customFormat="1" ht="25.5" spans="1:231">
      <c r="A190" s="20" t="s">
        <v>399</v>
      </c>
      <c r="B190" s="18" t="s">
        <v>400</v>
      </c>
      <c r="C190" s="19"/>
      <c r="D190" s="18"/>
      <c r="E190" s="18" t="s">
        <v>350</v>
      </c>
      <c r="F190" s="17">
        <v>7</v>
      </c>
      <c r="G190" s="18"/>
      <c r="HN190" s="4"/>
      <c r="HO190" s="4"/>
      <c r="HP190" s="4"/>
      <c r="HQ190" s="4"/>
      <c r="HR190" s="4"/>
      <c r="HS190" s="4"/>
      <c r="HT190" s="4"/>
      <c r="HU190" s="4"/>
      <c r="HV190" s="4"/>
      <c r="HW190" s="4"/>
    </row>
    <row r="191" s="3" customFormat="1" ht="25.5" spans="1:231">
      <c r="A191" s="17">
        <v>250104001</v>
      </c>
      <c r="B191" s="18" t="s">
        <v>401</v>
      </c>
      <c r="C191" s="19" t="s">
        <v>402</v>
      </c>
      <c r="D191" s="18"/>
      <c r="E191" s="18" t="s">
        <v>11</v>
      </c>
      <c r="F191" s="17">
        <v>9</v>
      </c>
      <c r="G191" s="18"/>
      <c r="HN191" s="4"/>
      <c r="HO191" s="4"/>
      <c r="HP191" s="4"/>
      <c r="HQ191" s="4"/>
      <c r="HR191" s="4"/>
      <c r="HS191" s="4"/>
      <c r="HT191" s="4"/>
      <c r="HU191" s="4"/>
      <c r="HV191" s="4"/>
      <c r="HW191" s="4"/>
    </row>
    <row r="192" s="3" customFormat="1" ht="25.5" spans="1:231">
      <c r="A192" s="17">
        <v>250104003</v>
      </c>
      <c r="B192" s="18" t="s">
        <v>403</v>
      </c>
      <c r="C192" s="19" t="s">
        <v>404</v>
      </c>
      <c r="D192" s="18"/>
      <c r="E192" s="18" t="s">
        <v>11</v>
      </c>
      <c r="F192" s="17">
        <v>9</v>
      </c>
      <c r="G192" s="18"/>
      <c r="HN192" s="4"/>
      <c r="HO192" s="4"/>
      <c r="HP192" s="4"/>
      <c r="HQ192" s="4"/>
      <c r="HR192" s="4"/>
      <c r="HS192" s="4"/>
      <c r="HT192" s="4"/>
      <c r="HU192" s="4"/>
      <c r="HV192" s="4"/>
      <c r="HW192" s="4"/>
    </row>
    <row r="193" s="3" customFormat="1" ht="51" spans="1:231">
      <c r="A193" s="17" t="s">
        <v>405</v>
      </c>
      <c r="B193" s="18" t="s">
        <v>406</v>
      </c>
      <c r="C193" s="19" t="s">
        <v>407</v>
      </c>
      <c r="D193" s="18"/>
      <c r="E193" s="18" t="s">
        <v>11</v>
      </c>
      <c r="F193" s="17"/>
      <c r="G193" s="18"/>
      <c r="HN193" s="4"/>
      <c r="HO193" s="4"/>
      <c r="HP193" s="4"/>
      <c r="HQ193" s="4"/>
      <c r="HR193" s="4"/>
      <c r="HS193" s="4"/>
      <c r="HT193" s="4"/>
      <c r="HU193" s="4"/>
      <c r="HV193" s="4"/>
      <c r="HW193" s="4"/>
    </row>
    <row r="194" s="3" customFormat="1" ht="25.5" spans="1:231">
      <c r="A194" s="20" t="s">
        <v>408</v>
      </c>
      <c r="B194" s="18" t="s">
        <v>362</v>
      </c>
      <c r="C194" s="19"/>
      <c r="D194" s="18"/>
      <c r="E194" s="18" t="s">
        <v>11</v>
      </c>
      <c r="F194" s="17">
        <v>7</v>
      </c>
      <c r="G194" s="18"/>
      <c r="HN194" s="4"/>
      <c r="HO194" s="4"/>
      <c r="HP194" s="4"/>
      <c r="HQ194" s="4"/>
      <c r="HR194" s="4"/>
      <c r="HS194" s="4"/>
      <c r="HT194" s="4"/>
      <c r="HU194" s="4"/>
      <c r="HV194" s="4"/>
      <c r="HW194" s="4"/>
    </row>
    <row r="195" s="3" customFormat="1" ht="76.5" spans="1:231">
      <c r="A195" s="17">
        <v>250104014</v>
      </c>
      <c r="B195" s="18" t="s">
        <v>409</v>
      </c>
      <c r="C195" s="19" t="s">
        <v>410</v>
      </c>
      <c r="D195" s="18"/>
      <c r="E195" s="18" t="s">
        <v>11</v>
      </c>
      <c r="F195" s="17">
        <v>5</v>
      </c>
      <c r="G195" s="22" t="s">
        <v>411</v>
      </c>
      <c r="HN195" s="4"/>
      <c r="HO195" s="4"/>
      <c r="HP195" s="4"/>
      <c r="HQ195" s="4"/>
      <c r="HR195" s="4"/>
      <c r="HS195" s="4"/>
      <c r="HT195" s="4"/>
      <c r="HU195" s="4"/>
      <c r="HV195" s="4"/>
      <c r="HW195" s="4"/>
    </row>
    <row r="196" s="3" customFormat="1" ht="25.5" spans="1:231">
      <c r="A196" s="17">
        <v>250104018</v>
      </c>
      <c r="B196" s="18" t="s">
        <v>412</v>
      </c>
      <c r="C196" s="19" t="s">
        <v>413</v>
      </c>
      <c r="D196" s="18"/>
      <c r="E196" s="18" t="s">
        <v>11</v>
      </c>
      <c r="F196" s="17">
        <v>5</v>
      </c>
      <c r="G196" s="18"/>
      <c r="HN196" s="4"/>
      <c r="HO196" s="4"/>
      <c r="HP196" s="4"/>
      <c r="HQ196" s="4"/>
      <c r="HR196" s="4"/>
      <c r="HS196" s="4"/>
      <c r="HT196" s="4"/>
      <c r="HU196" s="4"/>
      <c r="HV196" s="4"/>
      <c r="HW196" s="4"/>
    </row>
    <row r="197" s="3" customFormat="1" ht="25.5" spans="1:231">
      <c r="A197" s="17">
        <v>250104019</v>
      </c>
      <c r="B197" s="18" t="s">
        <v>414</v>
      </c>
      <c r="C197" s="19" t="s">
        <v>415</v>
      </c>
      <c r="D197" s="18"/>
      <c r="E197" s="18" t="s">
        <v>11</v>
      </c>
      <c r="F197" s="17"/>
      <c r="G197" s="18"/>
      <c r="HN197" s="4"/>
      <c r="HO197" s="4"/>
      <c r="HP197" s="4"/>
      <c r="HQ197" s="4"/>
      <c r="HR197" s="4"/>
      <c r="HS197" s="4"/>
      <c r="HT197" s="4"/>
      <c r="HU197" s="4"/>
      <c r="HV197" s="4"/>
      <c r="HW197" s="4"/>
    </row>
    <row r="198" s="3" customFormat="1" ht="25.5" spans="1:231">
      <c r="A198" s="20" t="s">
        <v>416</v>
      </c>
      <c r="B198" s="18" t="s">
        <v>417</v>
      </c>
      <c r="C198" s="19"/>
      <c r="D198" s="18"/>
      <c r="E198" s="18" t="s">
        <v>11</v>
      </c>
      <c r="F198" s="17">
        <v>9</v>
      </c>
      <c r="G198" s="18"/>
      <c r="HN198" s="4"/>
      <c r="HO198" s="4"/>
      <c r="HP198" s="4"/>
      <c r="HQ198" s="4"/>
      <c r="HR198" s="4"/>
      <c r="HS198" s="4"/>
      <c r="HT198" s="4"/>
      <c r="HU198" s="4"/>
      <c r="HV198" s="4"/>
      <c r="HW198" s="4"/>
    </row>
    <row r="199" s="3" customFormat="1" ht="51" spans="1:231">
      <c r="A199" s="17">
        <v>250201001</v>
      </c>
      <c r="B199" s="18" t="s">
        <v>418</v>
      </c>
      <c r="C199" s="19" t="s">
        <v>419</v>
      </c>
      <c r="D199" s="18"/>
      <c r="E199" s="18" t="s">
        <v>11</v>
      </c>
      <c r="F199" s="17">
        <v>180</v>
      </c>
      <c r="G199" s="22" t="s">
        <v>420</v>
      </c>
      <c r="HN199" s="4"/>
      <c r="HO199" s="4"/>
      <c r="HP199" s="4"/>
      <c r="HQ199" s="4"/>
      <c r="HR199" s="4"/>
      <c r="HS199" s="4"/>
      <c r="HT199" s="4"/>
      <c r="HU199" s="4"/>
      <c r="HV199" s="4"/>
      <c r="HW199" s="4"/>
    </row>
    <row r="200" s="3" customFormat="1" ht="25.5" spans="1:231">
      <c r="A200" s="17">
        <v>250201002</v>
      </c>
      <c r="B200" s="18" t="s">
        <v>421</v>
      </c>
      <c r="C200" s="19"/>
      <c r="D200" s="18"/>
      <c r="E200" s="18" t="s">
        <v>350</v>
      </c>
      <c r="F200" s="17">
        <v>9</v>
      </c>
      <c r="G200" s="18"/>
      <c r="HN200" s="4"/>
      <c r="HO200" s="4"/>
      <c r="HP200" s="4"/>
      <c r="HQ200" s="4"/>
      <c r="HR200" s="4"/>
      <c r="HS200" s="4"/>
      <c r="HT200" s="4"/>
      <c r="HU200" s="4"/>
      <c r="HV200" s="4"/>
      <c r="HW200" s="4"/>
    </row>
    <row r="201" s="3" customFormat="1" ht="25.5" spans="1:231">
      <c r="A201" s="17">
        <v>250201003</v>
      </c>
      <c r="B201" s="18" t="s">
        <v>422</v>
      </c>
      <c r="C201" s="19"/>
      <c r="D201" s="18"/>
      <c r="E201" s="18" t="s">
        <v>350</v>
      </c>
      <c r="F201" s="17">
        <v>9</v>
      </c>
      <c r="G201" s="18"/>
      <c r="HN201" s="4"/>
      <c r="HO201" s="4"/>
      <c r="HP201" s="4"/>
      <c r="HQ201" s="4"/>
      <c r="HR201" s="4"/>
      <c r="HS201" s="4"/>
      <c r="HT201" s="4"/>
      <c r="HU201" s="4"/>
      <c r="HV201" s="4"/>
      <c r="HW201" s="4"/>
    </row>
    <row r="202" s="3" customFormat="1" ht="51" spans="1:231">
      <c r="A202" s="17">
        <v>250202034</v>
      </c>
      <c r="B202" s="18" t="s">
        <v>423</v>
      </c>
      <c r="C202" s="19" t="s">
        <v>424</v>
      </c>
      <c r="D202" s="18"/>
      <c r="E202" s="18" t="s">
        <v>350</v>
      </c>
      <c r="F202" s="17">
        <v>14</v>
      </c>
      <c r="G202" s="18" t="s">
        <v>425</v>
      </c>
      <c r="HN202" s="4"/>
      <c r="HO202" s="4"/>
      <c r="HP202" s="4"/>
      <c r="HQ202" s="4"/>
      <c r="HR202" s="4"/>
      <c r="HS202" s="4"/>
      <c r="HT202" s="4"/>
      <c r="HU202" s="4"/>
      <c r="HV202" s="4"/>
      <c r="HW202" s="4"/>
    </row>
    <row r="203" s="3" customFormat="1" ht="25.5" spans="1:231">
      <c r="A203" s="17">
        <v>250203020</v>
      </c>
      <c r="B203" s="18" t="s">
        <v>426</v>
      </c>
      <c r="C203" s="19"/>
      <c r="D203" s="18"/>
      <c r="E203" s="18" t="s">
        <v>350</v>
      </c>
      <c r="F203" s="17">
        <v>14</v>
      </c>
      <c r="G203" s="18" t="s">
        <v>358</v>
      </c>
      <c r="HN203" s="4"/>
      <c r="HO203" s="4"/>
      <c r="HP203" s="4"/>
      <c r="HQ203" s="4"/>
      <c r="HR203" s="4"/>
      <c r="HS203" s="4"/>
      <c r="HT203" s="4"/>
      <c r="HU203" s="4"/>
      <c r="HV203" s="4"/>
      <c r="HW203" s="4"/>
    </row>
    <row r="204" s="3" customFormat="1" ht="51" spans="1:231">
      <c r="A204" s="17">
        <v>250203025</v>
      </c>
      <c r="B204" s="18" t="s">
        <v>427</v>
      </c>
      <c r="C204" s="19"/>
      <c r="D204" s="18"/>
      <c r="E204" s="18" t="s">
        <v>350</v>
      </c>
      <c r="F204" s="17">
        <v>14</v>
      </c>
      <c r="G204" s="18" t="s">
        <v>358</v>
      </c>
      <c r="HN204" s="4"/>
      <c r="HO204" s="4"/>
      <c r="HP204" s="4"/>
      <c r="HQ204" s="4"/>
      <c r="HR204" s="4"/>
      <c r="HS204" s="4"/>
      <c r="HT204" s="4"/>
      <c r="HU204" s="4"/>
      <c r="HV204" s="4"/>
      <c r="HW204" s="4"/>
    </row>
    <row r="205" s="3" customFormat="1" ht="25.5" spans="1:231">
      <c r="A205" s="17">
        <v>250203030</v>
      </c>
      <c r="B205" s="18" t="s">
        <v>428</v>
      </c>
      <c r="C205" s="19"/>
      <c r="D205" s="18"/>
      <c r="E205" s="18" t="s">
        <v>350</v>
      </c>
      <c r="F205" s="17">
        <v>14</v>
      </c>
      <c r="G205" s="18" t="s">
        <v>358</v>
      </c>
      <c r="HN205" s="4"/>
      <c r="HO205" s="4"/>
      <c r="HP205" s="4"/>
      <c r="HQ205" s="4"/>
      <c r="HR205" s="4"/>
      <c r="HS205" s="4"/>
      <c r="HT205" s="4"/>
      <c r="HU205" s="4"/>
      <c r="HV205" s="4"/>
      <c r="HW205" s="4"/>
    </row>
    <row r="206" s="3" customFormat="1" ht="51" spans="1:231">
      <c r="A206" s="17">
        <v>250203047</v>
      </c>
      <c r="B206" s="18" t="s">
        <v>429</v>
      </c>
      <c r="C206" s="19"/>
      <c r="D206" s="18"/>
      <c r="E206" s="18" t="s">
        <v>350</v>
      </c>
      <c r="F206" s="17"/>
      <c r="G206" s="18"/>
      <c r="HN206" s="4"/>
      <c r="HO206" s="4"/>
      <c r="HP206" s="4"/>
      <c r="HQ206" s="4"/>
      <c r="HR206" s="4"/>
      <c r="HS206" s="4"/>
      <c r="HT206" s="4"/>
      <c r="HU206" s="4"/>
      <c r="HV206" s="4"/>
      <c r="HW206" s="4"/>
    </row>
    <row r="207" s="3" customFormat="1" ht="25.5" spans="1:231">
      <c r="A207" s="20" t="s">
        <v>430</v>
      </c>
      <c r="B207" s="18" t="s">
        <v>358</v>
      </c>
      <c r="C207" s="19"/>
      <c r="D207" s="18"/>
      <c r="E207" s="18" t="s">
        <v>350</v>
      </c>
      <c r="F207" s="17">
        <v>60</v>
      </c>
      <c r="G207" s="18"/>
      <c r="HN207" s="4"/>
      <c r="HO207" s="4"/>
      <c r="HP207" s="4"/>
      <c r="HQ207" s="4"/>
      <c r="HR207" s="4"/>
      <c r="HS207" s="4"/>
      <c r="HT207" s="4"/>
      <c r="HU207" s="4"/>
      <c r="HV207" s="4"/>
      <c r="HW207" s="4"/>
    </row>
    <row r="208" s="3" customFormat="1" ht="25.5" spans="1:231">
      <c r="A208" s="17">
        <v>250203051</v>
      </c>
      <c r="B208" s="18" t="s">
        <v>431</v>
      </c>
      <c r="C208" s="19"/>
      <c r="D208" s="18"/>
      <c r="E208" s="18" t="s">
        <v>350</v>
      </c>
      <c r="F208" s="17">
        <v>60</v>
      </c>
      <c r="G208" s="18"/>
      <c r="HN208" s="4"/>
      <c r="HO208" s="4"/>
      <c r="HP208" s="4"/>
      <c r="HQ208" s="4"/>
      <c r="HR208" s="4"/>
      <c r="HS208" s="4"/>
      <c r="HT208" s="4"/>
      <c r="HU208" s="4"/>
      <c r="HV208" s="4"/>
      <c r="HW208" s="4"/>
    </row>
    <row r="209" s="3" customFormat="1" ht="25.5" spans="1:231">
      <c r="A209" s="17">
        <v>250203054</v>
      </c>
      <c r="B209" s="18" t="s">
        <v>432</v>
      </c>
      <c r="C209" s="19"/>
      <c r="D209" s="18"/>
      <c r="E209" s="18" t="s">
        <v>350</v>
      </c>
      <c r="F209" s="17">
        <v>70</v>
      </c>
      <c r="G209" s="18"/>
      <c r="HN209" s="4"/>
      <c r="HO209" s="4"/>
      <c r="HP209" s="4"/>
      <c r="HQ209" s="4"/>
      <c r="HR209" s="4"/>
      <c r="HS209" s="4"/>
      <c r="HT209" s="4"/>
      <c r="HU209" s="4"/>
      <c r="HV209" s="4"/>
      <c r="HW209" s="4"/>
    </row>
    <row r="210" s="3" customFormat="1" ht="51" spans="1:16384">
      <c r="A210" s="17">
        <v>250203065</v>
      </c>
      <c r="B210" s="18" t="s">
        <v>433</v>
      </c>
      <c r="C210" s="19"/>
      <c r="D210" s="18"/>
      <c r="E210" s="18" t="s">
        <v>350</v>
      </c>
      <c r="F210" s="17"/>
      <c r="G210" s="18" t="s">
        <v>434</v>
      </c>
      <c r="HN210" s="4"/>
      <c r="HO210" s="4"/>
      <c r="HP210" s="4"/>
      <c r="HQ210" s="4"/>
      <c r="HR210" s="4"/>
      <c r="HS210" s="4"/>
      <c r="HT210" s="4"/>
      <c r="HU210" s="4"/>
      <c r="HV210" s="4"/>
      <c r="HW210" s="4"/>
      <c r="XFC210" s="29"/>
      <c r="XFD210" s="29"/>
    </row>
    <row r="211" s="3" customFormat="1" ht="25.5" spans="1:16384">
      <c r="A211" s="20" t="s">
        <v>435</v>
      </c>
      <c r="B211" s="18" t="s">
        <v>358</v>
      </c>
      <c r="C211" s="19"/>
      <c r="D211" s="18"/>
      <c r="E211" s="18" t="s">
        <v>350</v>
      </c>
      <c r="F211" s="17">
        <v>90</v>
      </c>
      <c r="G211" s="18"/>
      <c r="HN211" s="4"/>
      <c r="HO211" s="4"/>
      <c r="HP211" s="4"/>
      <c r="HQ211" s="4"/>
      <c r="HR211" s="4"/>
      <c r="HS211" s="4"/>
      <c r="HT211" s="4"/>
      <c r="HU211" s="4"/>
      <c r="HV211" s="4"/>
      <c r="HW211" s="4"/>
      <c r="XFC211" s="11"/>
      <c r="XFD211" s="11"/>
    </row>
    <row r="212" s="3" customFormat="1" ht="51" spans="1:16384">
      <c r="A212" s="20" t="s">
        <v>436</v>
      </c>
      <c r="B212" s="18" t="s">
        <v>437</v>
      </c>
      <c r="C212" s="19"/>
      <c r="D212" s="18"/>
      <c r="E212" s="18" t="s">
        <v>350</v>
      </c>
      <c r="F212" s="17"/>
      <c r="G212" s="18"/>
      <c r="HN212" s="4"/>
      <c r="HO212" s="4"/>
      <c r="HP212" s="4"/>
      <c r="HQ212" s="4"/>
      <c r="HR212" s="4"/>
      <c r="HS212" s="4"/>
      <c r="HT212" s="4"/>
      <c r="HU212" s="4"/>
      <c r="HV212" s="4"/>
      <c r="HW212" s="4"/>
      <c r="XFC212" s="11"/>
      <c r="XFD212" s="11"/>
    </row>
    <row r="213" s="3" customFormat="1" ht="25.5" spans="1:231">
      <c r="A213" s="20" t="s">
        <v>438</v>
      </c>
      <c r="B213" s="18" t="s">
        <v>439</v>
      </c>
      <c r="C213" s="19"/>
      <c r="D213" s="18"/>
      <c r="E213" s="18" t="s">
        <v>350</v>
      </c>
      <c r="F213" s="17">
        <v>120</v>
      </c>
      <c r="G213" s="18"/>
      <c r="HN213" s="4"/>
      <c r="HO213" s="4"/>
      <c r="HP213" s="4"/>
      <c r="HQ213" s="4"/>
      <c r="HR213" s="4"/>
      <c r="HS213" s="4"/>
      <c r="HT213" s="4"/>
      <c r="HU213" s="4"/>
      <c r="HV213" s="4"/>
      <c r="HW213" s="4"/>
    </row>
    <row r="214" s="3" customFormat="1" ht="25.5" spans="1:231">
      <c r="A214" s="20" t="s">
        <v>440</v>
      </c>
      <c r="B214" s="18" t="s">
        <v>441</v>
      </c>
      <c r="C214" s="19"/>
      <c r="D214" s="18"/>
      <c r="E214" s="18" t="s">
        <v>11</v>
      </c>
      <c r="F214" s="17">
        <v>170</v>
      </c>
      <c r="G214" s="18"/>
      <c r="HN214" s="4"/>
      <c r="HO214" s="4"/>
      <c r="HP214" s="4"/>
      <c r="HQ214" s="4"/>
      <c r="HR214" s="4"/>
      <c r="HS214" s="4"/>
      <c r="HT214" s="4"/>
      <c r="HU214" s="4"/>
      <c r="HV214" s="4"/>
      <c r="HW214" s="4"/>
    </row>
    <row r="215" s="3" customFormat="1" ht="25.5" spans="1:231">
      <c r="A215" s="20" t="s">
        <v>442</v>
      </c>
      <c r="B215" s="18" t="s">
        <v>443</v>
      </c>
      <c r="C215" s="19"/>
      <c r="D215" s="18"/>
      <c r="E215" s="18" t="s">
        <v>350</v>
      </c>
      <c r="F215" s="17"/>
      <c r="G215" s="18"/>
      <c r="HN215" s="4"/>
      <c r="HO215" s="4"/>
      <c r="HP215" s="4"/>
      <c r="HQ215" s="4"/>
      <c r="HR215" s="4"/>
      <c r="HS215" s="4"/>
      <c r="HT215" s="4"/>
      <c r="HU215" s="4"/>
      <c r="HV215" s="4"/>
      <c r="HW215" s="4"/>
    </row>
    <row r="216" s="3" customFormat="1" ht="25.5" spans="1:231">
      <c r="A216" s="20" t="s">
        <v>444</v>
      </c>
      <c r="B216" s="18" t="s">
        <v>445</v>
      </c>
      <c r="C216" s="19"/>
      <c r="D216" s="18"/>
      <c r="E216" s="18" t="s">
        <v>350</v>
      </c>
      <c r="F216" s="17">
        <v>4</v>
      </c>
      <c r="G216" s="18"/>
      <c r="HN216" s="4"/>
      <c r="HO216" s="4"/>
      <c r="HP216" s="4"/>
      <c r="HQ216" s="4"/>
      <c r="HR216" s="4"/>
      <c r="HS216" s="4"/>
      <c r="HT216" s="4"/>
      <c r="HU216" s="4"/>
      <c r="HV216" s="4"/>
      <c r="HW216" s="4"/>
    </row>
    <row r="217" s="3" customFormat="1" ht="25.5" spans="1:231">
      <c r="A217" s="20" t="s">
        <v>446</v>
      </c>
      <c r="B217" s="18" t="s">
        <v>352</v>
      </c>
      <c r="C217" s="19"/>
      <c r="D217" s="18"/>
      <c r="E217" s="18" t="s">
        <v>350</v>
      </c>
      <c r="F217" s="17">
        <v>18</v>
      </c>
      <c r="G217" s="18"/>
      <c r="HN217" s="4"/>
      <c r="HO217" s="4"/>
      <c r="HP217" s="4"/>
      <c r="HQ217" s="4"/>
      <c r="HR217" s="4"/>
      <c r="HS217" s="4"/>
      <c r="HT217" s="4"/>
      <c r="HU217" s="4"/>
      <c r="HV217" s="4"/>
      <c r="HW217" s="4"/>
    </row>
    <row r="218" s="3" customFormat="1" ht="25.5" spans="1:231">
      <c r="A218" s="20" t="s">
        <v>447</v>
      </c>
      <c r="B218" s="18" t="s">
        <v>448</v>
      </c>
      <c r="C218" s="19"/>
      <c r="D218" s="18"/>
      <c r="E218" s="18" t="s">
        <v>350</v>
      </c>
      <c r="F218" s="17"/>
      <c r="G218" s="18"/>
      <c r="HN218" s="4"/>
      <c r="HO218" s="4"/>
      <c r="HP218" s="4"/>
      <c r="HQ218" s="4"/>
      <c r="HR218" s="4"/>
      <c r="HS218" s="4"/>
      <c r="HT218" s="4"/>
      <c r="HU218" s="4"/>
      <c r="HV218" s="4"/>
      <c r="HW218" s="4"/>
    </row>
    <row r="219" s="3" customFormat="1" ht="25.5" spans="1:231">
      <c r="A219" s="20" t="s">
        <v>449</v>
      </c>
      <c r="B219" s="18" t="s">
        <v>445</v>
      </c>
      <c r="C219" s="19"/>
      <c r="D219" s="18"/>
      <c r="E219" s="18" t="s">
        <v>350</v>
      </c>
      <c r="F219" s="17">
        <v>4</v>
      </c>
      <c r="G219" s="18"/>
      <c r="HN219" s="4"/>
      <c r="HO219" s="4"/>
      <c r="HP219" s="4"/>
      <c r="HQ219" s="4"/>
      <c r="HR219" s="4"/>
      <c r="HS219" s="4"/>
      <c r="HT219" s="4"/>
      <c r="HU219" s="4"/>
      <c r="HV219" s="4"/>
      <c r="HW219" s="4"/>
    </row>
    <row r="220" s="3" customFormat="1" ht="25.5" spans="1:231">
      <c r="A220" s="20" t="s">
        <v>450</v>
      </c>
      <c r="B220" s="18" t="s">
        <v>352</v>
      </c>
      <c r="C220" s="19"/>
      <c r="D220" s="18"/>
      <c r="E220" s="18" t="s">
        <v>350</v>
      </c>
      <c r="F220" s="17">
        <v>18</v>
      </c>
      <c r="G220" s="18"/>
      <c r="HN220" s="4"/>
      <c r="HO220" s="4"/>
      <c r="HP220" s="4"/>
      <c r="HQ220" s="4"/>
      <c r="HR220" s="4"/>
      <c r="HS220" s="4"/>
      <c r="HT220" s="4"/>
      <c r="HU220" s="4"/>
      <c r="HV220" s="4"/>
      <c r="HW220" s="4"/>
    </row>
    <row r="221" s="3" customFormat="1" ht="25.5" spans="1:231">
      <c r="A221" s="20" t="s">
        <v>451</v>
      </c>
      <c r="B221" s="18" t="s">
        <v>452</v>
      </c>
      <c r="C221" s="19"/>
      <c r="D221" s="18"/>
      <c r="E221" s="18" t="s">
        <v>350</v>
      </c>
      <c r="F221" s="17"/>
      <c r="G221" s="18"/>
      <c r="HN221" s="4"/>
      <c r="HO221" s="4"/>
      <c r="HP221" s="4"/>
      <c r="HQ221" s="4"/>
      <c r="HR221" s="4"/>
      <c r="HS221" s="4"/>
      <c r="HT221" s="4"/>
      <c r="HU221" s="4"/>
      <c r="HV221" s="4"/>
      <c r="HW221" s="4"/>
    </row>
    <row r="222" s="3" customFormat="1" ht="25.5" spans="1:231">
      <c r="A222" s="20" t="s">
        <v>453</v>
      </c>
      <c r="B222" s="18" t="s">
        <v>454</v>
      </c>
      <c r="C222" s="19"/>
      <c r="D222" s="18"/>
      <c r="E222" s="18" t="s">
        <v>350</v>
      </c>
      <c r="F222" s="17">
        <v>23</v>
      </c>
      <c r="G222" s="18"/>
      <c r="HN222" s="4"/>
      <c r="HO222" s="4"/>
      <c r="HP222" s="4"/>
      <c r="HQ222" s="4"/>
      <c r="HR222" s="4"/>
      <c r="HS222" s="4"/>
      <c r="HT222" s="4"/>
      <c r="HU222" s="4"/>
      <c r="HV222" s="4"/>
      <c r="HW222" s="4"/>
    </row>
    <row r="223" s="3" customFormat="1" ht="25.5" spans="1:231">
      <c r="A223" s="17">
        <v>250301005</v>
      </c>
      <c r="B223" s="18" t="s">
        <v>455</v>
      </c>
      <c r="C223" s="19" t="s">
        <v>456</v>
      </c>
      <c r="D223" s="18"/>
      <c r="E223" s="18" t="s">
        <v>350</v>
      </c>
      <c r="F223" s="17">
        <v>160</v>
      </c>
      <c r="G223" s="18"/>
      <c r="HN223" s="4"/>
      <c r="HO223" s="4"/>
      <c r="HP223" s="4"/>
      <c r="HQ223" s="4"/>
      <c r="HR223" s="4"/>
      <c r="HS223" s="4"/>
      <c r="HT223" s="4"/>
      <c r="HU223" s="4"/>
      <c r="HV223" s="4"/>
      <c r="HW223" s="4"/>
    </row>
    <row r="224" s="3" customFormat="1" ht="25.5" spans="1:231">
      <c r="A224" s="17">
        <v>250301006</v>
      </c>
      <c r="B224" s="18" t="s">
        <v>457</v>
      </c>
      <c r="C224" s="19"/>
      <c r="D224" s="18"/>
      <c r="E224" s="18" t="s">
        <v>350</v>
      </c>
      <c r="F224" s="17"/>
      <c r="G224" s="18"/>
      <c r="HN224" s="4"/>
      <c r="HO224" s="4"/>
      <c r="HP224" s="4"/>
      <c r="HQ224" s="4"/>
      <c r="HR224" s="4"/>
      <c r="HS224" s="4"/>
      <c r="HT224" s="4"/>
      <c r="HU224" s="4"/>
      <c r="HV224" s="4"/>
      <c r="HW224" s="4"/>
    </row>
    <row r="225" s="3" customFormat="1" ht="25.5" spans="1:231">
      <c r="A225" s="20" t="s">
        <v>458</v>
      </c>
      <c r="B225" s="18" t="s">
        <v>383</v>
      </c>
      <c r="C225" s="19"/>
      <c r="D225" s="18"/>
      <c r="E225" s="18" t="s">
        <v>350</v>
      </c>
      <c r="F225" s="17">
        <v>7</v>
      </c>
      <c r="G225" s="18" t="s">
        <v>459</v>
      </c>
      <c r="HN225" s="4"/>
      <c r="HO225" s="4"/>
      <c r="HP225" s="4"/>
      <c r="HQ225" s="4"/>
      <c r="HR225" s="4"/>
      <c r="HS225" s="4"/>
      <c r="HT225" s="4"/>
      <c r="HU225" s="4"/>
      <c r="HV225" s="4"/>
      <c r="HW225" s="4"/>
    </row>
    <row r="226" s="3" customFormat="1" ht="25.5" spans="1:231">
      <c r="A226" s="20" t="s">
        <v>460</v>
      </c>
      <c r="B226" s="18" t="s">
        <v>461</v>
      </c>
      <c r="C226" s="19"/>
      <c r="D226" s="18"/>
      <c r="E226" s="18" t="s">
        <v>350</v>
      </c>
      <c r="F226" s="17">
        <v>36</v>
      </c>
      <c r="G226" s="18"/>
      <c r="HN226" s="4"/>
      <c r="HO226" s="4"/>
      <c r="HP226" s="4"/>
      <c r="HQ226" s="4"/>
      <c r="HR226" s="4"/>
      <c r="HS226" s="4"/>
      <c r="HT226" s="4"/>
      <c r="HU226" s="4"/>
      <c r="HV226" s="4"/>
      <c r="HW226" s="4"/>
    </row>
    <row r="227" s="3" customFormat="1" ht="25.5" spans="1:231">
      <c r="A227" s="20" t="s">
        <v>462</v>
      </c>
      <c r="B227" s="18" t="s">
        <v>463</v>
      </c>
      <c r="C227" s="19"/>
      <c r="D227" s="18"/>
      <c r="E227" s="18" t="s">
        <v>350</v>
      </c>
      <c r="F227" s="17"/>
      <c r="G227" s="18"/>
      <c r="HN227" s="4"/>
      <c r="HO227" s="4"/>
      <c r="HP227" s="4"/>
      <c r="HQ227" s="4"/>
      <c r="HR227" s="4"/>
      <c r="HS227" s="4"/>
      <c r="HT227" s="4"/>
      <c r="HU227" s="4"/>
      <c r="HV227" s="4"/>
      <c r="HW227" s="4"/>
    </row>
    <row r="228" s="3" customFormat="1" ht="25.5" spans="1:231">
      <c r="A228" s="20" t="s">
        <v>464</v>
      </c>
      <c r="B228" s="18" t="s">
        <v>461</v>
      </c>
      <c r="C228" s="19"/>
      <c r="D228" s="18"/>
      <c r="E228" s="18" t="s">
        <v>350</v>
      </c>
      <c r="F228" s="17">
        <v>36</v>
      </c>
      <c r="G228" s="18"/>
      <c r="HN228" s="4"/>
      <c r="HO228" s="4"/>
      <c r="HP228" s="4"/>
      <c r="HQ228" s="4"/>
      <c r="HR228" s="4"/>
      <c r="HS228" s="4"/>
      <c r="HT228" s="4"/>
      <c r="HU228" s="4"/>
      <c r="HV228" s="4"/>
      <c r="HW228" s="4"/>
    </row>
    <row r="229" s="3" customFormat="1" ht="25.5" spans="1:231">
      <c r="A229" s="20" t="s">
        <v>465</v>
      </c>
      <c r="B229" s="18" t="s">
        <v>466</v>
      </c>
      <c r="C229" s="19"/>
      <c r="D229" s="18"/>
      <c r="E229" s="18" t="s">
        <v>350</v>
      </c>
      <c r="F229" s="17"/>
      <c r="G229" s="18"/>
      <c r="HN229" s="4"/>
      <c r="HO229" s="4"/>
      <c r="HP229" s="4"/>
      <c r="HQ229" s="4"/>
      <c r="HR229" s="4"/>
      <c r="HS229" s="4"/>
      <c r="HT229" s="4"/>
      <c r="HU229" s="4"/>
      <c r="HV229" s="4"/>
      <c r="HW229" s="4"/>
    </row>
    <row r="230" s="3" customFormat="1" ht="25.5" spans="1:231">
      <c r="A230" s="20" t="s">
        <v>467</v>
      </c>
      <c r="B230" s="18" t="s">
        <v>445</v>
      </c>
      <c r="C230" s="19"/>
      <c r="D230" s="18"/>
      <c r="E230" s="18" t="s">
        <v>350</v>
      </c>
      <c r="F230" s="17">
        <v>5</v>
      </c>
      <c r="G230" s="18"/>
      <c r="HN230" s="4"/>
      <c r="HO230" s="4"/>
      <c r="HP230" s="4"/>
      <c r="HQ230" s="4"/>
      <c r="HR230" s="4"/>
      <c r="HS230" s="4"/>
      <c r="HT230" s="4"/>
      <c r="HU230" s="4"/>
      <c r="HV230" s="4"/>
      <c r="HW230" s="4"/>
    </row>
    <row r="231" s="3" customFormat="1" ht="25.5" spans="1:231">
      <c r="A231" s="20" t="s">
        <v>468</v>
      </c>
      <c r="B231" s="18" t="s">
        <v>469</v>
      </c>
      <c r="C231" s="19"/>
      <c r="D231" s="18"/>
      <c r="E231" s="18" t="s">
        <v>350</v>
      </c>
      <c r="F231" s="17"/>
      <c r="G231" s="18"/>
      <c r="HN231" s="4"/>
      <c r="HO231" s="4"/>
      <c r="HP231" s="4"/>
      <c r="HQ231" s="4"/>
      <c r="HR231" s="4"/>
      <c r="HS231" s="4"/>
      <c r="HT231" s="4"/>
      <c r="HU231" s="4"/>
      <c r="HV231" s="4"/>
      <c r="HW231" s="4"/>
    </row>
    <row r="232" s="3" customFormat="1" ht="25.5" spans="1:231">
      <c r="A232" s="20" t="s">
        <v>470</v>
      </c>
      <c r="B232" s="18" t="s">
        <v>383</v>
      </c>
      <c r="C232" s="19"/>
      <c r="D232" s="18"/>
      <c r="E232" s="18" t="s">
        <v>350</v>
      </c>
      <c r="F232" s="17">
        <v>9</v>
      </c>
      <c r="G232" s="18" t="s">
        <v>471</v>
      </c>
      <c r="HN232" s="4"/>
      <c r="HO232" s="4"/>
      <c r="HP232" s="4"/>
      <c r="HQ232" s="4"/>
      <c r="HR232" s="4"/>
      <c r="HS232" s="4"/>
      <c r="HT232" s="4"/>
      <c r="HU232" s="4"/>
      <c r="HV232" s="4"/>
      <c r="HW232" s="4"/>
    </row>
    <row r="233" s="3" customFormat="1" ht="25.5" spans="1:231">
      <c r="A233" s="20" t="s">
        <v>472</v>
      </c>
      <c r="B233" s="18" t="s">
        <v>473</v>
      </c>
      <c r="C233" s="19" t="s">
        <v>474</v>
      </c>
      <c r="D233" s="18"/>
      <c r="E233" s="18" t="s">
        <v>350</v>
      </c>
      <c r="F233" s="17"/>
      <c r="G233" s="18"/>
      <c r="HN233" s="4"/>
      <c r="HO233" s="4"/>
      <c r="HP233" s="4"/>
      <c r="HQ233" s="4"/>
      <c r="HR233" s="4"/>
      <c r="HS233" s="4"/>
      <c r="HT233" s="4"/>
      <c r="HU233" s="4"/>
      <c r="HV233" s="4"/>
      <c r="HW233" s="4"/>
    </row>
    <row r="234" s="3" customFormat="1" ht="25.5" spans="1:231">
      <c r="A234" s="20" t="s">
        <v>475</v>
      </c>
      <c r="B234" s="18" t="s">
        <v>383</v>
      </c>
      <c r="C234" s="19"/>
      <c r="D234" s="18"/>
      <c r="E234" s="18" t="s">
        <v>350</v>
      </c>
      <c r="F234" s="17">
        <v>18</v>
      </c>
      <c r="G234" s="18" t="s">
        <v>476</v>
      </c>
      <c r="HN234" s="4"/>
      <c r="HO234" s="4"/>
      <c r="HP234" s="4"/>
      <c r="HQ234" s="4"/>
      <c r="HR234" s="4"/>
      <c r="HS234" s="4"/>
      <c r="HT234" s="4"/>
      <c r="HU234" s="4"/>
      <c r="HV234" s="4"/>
      <c r="HW234" s="4"/>
    </row>
    <row r="235" s="3" customFormat="1" ht="25.5" spans="1:7">
      <c r="A235" s="17">
        <v>250302001</v>
      </c>
      <c r="B235" s="18" t="s">
        <v>477</v>
      </c>
      <c r="C235" s="19" t="s">
        <v>478</v>
      </c>
      <c r="D235" s="18"/>
      <c r="E235" s="18" t="s">
        <v>11</v>
      </c>
      <c r="F235" s="17"/>
      <c r="G235" s="18"/>
    </row>
    <row r="236" s="3" customFormat="1" ht="25.5" spans="1:231">
      <c r="A236" s="20" t="s">
        <v>479</v>
      </c>
      <c r="B236" s="18" t="s">
        <v>480</v>
      </c>
      <c r="C236" s="19"/>
      <c r="D236" s="18"/>
      <c r="E236" s="18" t="s">
        <v>11</v>
      </c>
      <c r="F236" s="17">
        <v>4</v>
      </c>
      <c r="G236" s="18"/>
      <c r="HN236" s="4"/>
      <c r="HO236" s="4"/>
      <c r="HP236" s="4"/>
      <c r="HQ236" s="4"/>
      <c r="HR236" s="4"/>
      <c r="HS236" s="4"/>
      <c r="HT236" s="4"/>
      <c r="HU236" s="4"/>
      <c r="HV236" s="4"/>
      <c r="HW236" s="4"/>
    </row>
    <row r="237" s="3" customFormat="1" ht="25.5" spans="1:231">
      <c r="A237" s="20" t="s">
        <v>481</v>
      </c>
      <c r="B237" s="18" t="s">
        <v>352</v>
      </c>
      <c r="C237" s="19"/>
      <c r="D237" s="18"/>
      <c r="E237" s="18" t="s">
        <v>11</v>
      </c>
      <c r="F237" s="17">
        <v>18</v>
      </c>
      <c r="G237" s="18"/>
      <c r="HN237" s="4"/>
      <c r="HO237" s="4"/>
      <c r="HP237" s="4"/>
      <c r="HQ237" s="4"/>
      <c r="HR237" s="4"/>
      <c r="HS237" s="4"/>
      <c r="HT237" s="4"/>
      <c r="HU237" s="4"/>
      <c r="HV237" s="4"/>
      <c r="HW237" s="4"/>
    </row>
    <row r="238" s="3" customFormat="1" ht="25.5" spans="1:16384">
      <c r="A238" s="20" t="s">
        <v>482</v>
      </c>
      <c r="B238" s="18" t="s">
        <v>483</v>
      </c>
      <c r="C238" s="19"/>
      <c r="D238" s="18"/>
      <c r="E238" s="18" t="s">
        <v>11</v>
      </c>
      <c r="F238" s="17">
        <v>7</v>
      </c>
      <c r="G238" s="18"/>
      <c r="HN238" s="4"/>
      <c r="HO238" s="4"/>
      <c r="HP238" s="4"/>
      <c r="HQ238" s="4"/>
      <c r="HR238" s="4"/>
      <c r="HS238" s="4"/>
      <c r="HT238" s="4"/>
      <c r="HU238" s="4"/>
      <c r="HV238" s="4"/>
      <c r="HW238" s="4"/>
      <c r="XFC238" s="29"/>
      <c r="XFD238" s="29"/>
    </row>
    <row r="239" s="3" customFormat="1" ht="25.5" spans="1:16384">
      <c r="A239" s="20" t="s">
        <v>484</v>
      </c>
      <c r="B239" s="18" t="s">
        <v>485</v>
      </c>
      <c r="C239" s="19"/>
      <c r="D239" s="18"/>
      <c r="E239" s="18" t="s">
        <v>350</v>
      </c>
      <c r="F239" s="17"/>
      <c r="G239" s="18"/>
      <c r="HN239" s="4"/>
      <c r="HO239" s="4"/>
      <c r="HP239" s="4"/>
      <c r="HQ239" s="4"/>
      <c r="HR239" s="4"/>
      <c r="HS239" s="4"/>
      <c r="HT239" s="4"/>
      <c r="HU239" s="4"/>
      <c r="HV239" s="4"/>
      <c r="HW239" s="4"/>
      <c r="XFC239" s="11"/>
      <c r="XFD239" s="11"/>
    </row>
    <row r="240" s="3" customFormat="1" ht="25.5" spans="1:16384">
      <c r="A240" s="20" t="s">
        <v>486</v>
      </c>
      <c r="B240" s="18" t="s">
        <v>487</v>
      </c>
      <c r="C240" s="19"/>
      <c r="D240" s="18"/>
      <c r="E240" s="18" t="s">
        <v>350</v>
      </c>
      <c r="F240" s="17">
        <v>30</v>
      </c>
      <c r="G240" s="18"/>
      <c r="HN240" s="4"/>
      <c r="HO240" s="4"/>
      <c r="HP240" s="4"/>
      <c r="HQ240" s="4"/>
      <c r="HR240" s="4"/>
      <c r="HS240" s="4"/>
      <c r="HT240" s="4"/>
      <c r="HU240" s="4"/>
      <c r="HV240" s="4"/>
      <c r="HW240" s="4"/>
      <c r="XFC240" s="11"/>
      <c r="XFD240" s="11"/>
    </row>
    <row r="241" s="3" customFormat="1" ht="25.5" spans="1:16384">
      <c r="A241" s="17">
        <v>250302008</v>
      </c>
      <c r="B241" s="18" t="s">
        <v>488</v>
      </c>
      <c r="C241" s="19" t="s">
        <v>489</v>
      </c>
      <c r="D241" s="18"/>
      <c r="E241" s="18" t="s">
        <v>350</v>
      </c>
      <c r="F241" s="17">
        <v>13</v>
      </c>
      <c r="G241" s="18" t="s">
        <v>490</v>
      </c>
      <c r="HN241" s="4"/>
      <c r="HO241" s="4"/>
      <c r="HP241" s="4"/>
      <c r="HQ241" s="4"/>
      <c r="HR241" s="4"/>
      <c r="HS241" s="4"/>
      <c r="HT241" s="4"/>
      <c r="HU241" s="4"/>
      <c r="HV241" s="4"/>
      <c r="HW241" s="4"/>
      <c r="XFC241" s="11"/>
      <c r="XFD241" s="11"/>
    </row>
    <row r="242" s="3" customFormat="1" ht="25.5" spans="1:16384">
      <c r="A242" s="17">
        <v>250303001</v>
      </c>
      <c r="B242" s="18" t="s">
        <v>491</v>
      </c>
      <c r="C242" s="19"/>
      <c r="D242" s="18"/>
      <c r="E242" s="18" t="s">
        <v>350</v>
      </c>
      <c r="F242" s="17"/>
      <c r="G242" s="18"/>
      <c r="HN242" s="4"/>
      <c r="HO242" s="4"/>
      <c r="HP242" s="4"/>
      <c r="HQ242" s="4"/>
      <c r="HR242" s="4"/>
      <c r="HS242" s="4"/>
      <c r="HT242" s="4"/>
      <c r="HU242" s="4"/>
      <c r="HV242" s="4"/>
      <c r="HW242" s="4"/>
      <c r="XFC242" s="11"/>
      <c r="XFD242" s="11"/>
    </row>
    <row r="243" s="3" customFormat="1" ht="25.5" spans="1:231">
      <c r="A243" s="20" t="s">
        <v>492</v>
      </c>
      <c r="B243" s="18" t="s">
        <v>493</v>
      </c>
      <c r="C243" s="19"/>
      <c r="D243" s="18"/>
      <c r="E243" s="18" t="s">
        <v>350</v>
      </c>
      <c r="F243" s="17">
        <v>4</v>
      </c>
      <c r="G243" s="18"/>
      <c r="HN243" s="4"/>
      <c r="HO243" s="4"/>
      <c r="HP243" s="4"/>
      <c r="HQ243" s="4"/>
      <c r="HR243" s="4"/>
      <c r="HS243" s="4"/>
      <c r="HT243" s="4"/>
      <c r="HU243" s="4"/>
      <c r="HV243" s="4"/>
      <c r="HW243" s="4"/>
    </row>
    <row r="244" s="3" customFormat="1" ht="25.5" spans="1:231">
      <c r="A244" s="20" t="s">
        <v>494</v>
      </c>
      <c r="B244" s="18" t="s">
        <v>352</v>
      </c>
      <c r="C244" s="19"/>
      <c r="D244" s="18"/>
      <c r="E244" s="18" t="s">
        <v>350</v>
      </c>
      <c r="F244" s="17">
        <v>18</v>
      </c>
      <c r="G244" s="18"/>
      <c r="HN244" s="4"/>
      <c r="HO244" s="4"/>
      <c r="HP244" s="4"/>
      <c r="HQ244" s="4"/>
      <c r="HR244" s="4"/>
      <c r="HS244" s="4"/>
      <c r="HT244" s="4"/>
      <c r="HU244" s="4"/>
      <c r="HV244" s="4"/>
      <c r="HW244" s="4"/>
    </row>
    <row r="245" s="3" customFormat="1" ht="25.5" spans="1:231">
      <c r="A245" s="20" t="s">
        <v>495</v>
      </c>
      <c r="B245" s="18" t="s">
        <v>496</v>
      </c>
      <c r="C245" s="19"/>
      <c r="D245" s="18"/>
      <c r="E245" s="18" t="s">
        <v>350</v>
      </c>
      <c r="F245" s="17"/>
      <c r="G245" s="18"/>
      <c r="HN245" s="4"/>
      <c r="HO245" s="4"/>
      <c r="HP245" s="4"/>
      <c r="HQ245" s="4"/>
      <c r="HR245" s="4"/>
      <c r="HS245" s="4"/>
      <c r="HT245" s="4"/>
      <c r="HU245" s="4"/>
      <c r="HV245" s="4"/>
      <c r="HW245" s="4"/>
    </row>
    <row r="246" s="3" customFormat="1" ht="25.5" spans="1:231">
      <c r="A246" s="20" t="s">
        <v>497</v>
      </c>
      <c r="B246" s="18" t="s">
        <v>493</v>
      </c>
      <c r="C246" s="19"/>
      <c r="D246" s="18"/>
      <c r="E246" s="18" t="s">
        <v>350</v>
      </c>
      <c r="F246" s="17">
        <v>4</v>
      </c>
      <c r="G246" s="18"/>
      <c r="HN246" s="4"/>
      <c r="HO246" s="4"/>
      <c r="HP246" s="4"/>
      <c r="HQ246" s="4"/>
      <c r="HR246" s="4"/>
      <c r="HS246" s="4"/>
      <c r="HT246" s="4"/>
      <c r="HU246" s="4"/>
      <c r="HV246" s="4"/>
      <c r="HW246" s="4"/>
    </row>
    <row r="247" s="3" customFormat="1" ht="25.5" spans="1:231">
      <c r="A247" s="20" t="s">
        <v>498</v>
      </c>
      <c r="B247" s="18" t="s">
        <v>352</v>
      </c>
      <c r="C247" s="19"/>
      <c r="D247" s="18"/>
      <c r="E247" s="18" t="s">
        <v>350</v>
      </c>
      <c r="F247" s="17">
        <v>18</v>
      </c>
      <c r="G247" s="18"/>
      <c r="HN247" s="4"/>
      <c r="HO247" s="4"/>
      <c r="HP247" s="4"/>
      <c r="HQ247" s="4"/>
      <c r="HR247" s="4"/>
      <c r="HS247" s="4"/>
      <c r="HT247" s="4"/>
      <c r="HU247" s="4"/>
      <c r="HV247" s="4"/>
      <c r="HW247" s="4"/>
    </row>
    <row r="248" s="3" customFormat="1" ht="25.5" spans="1:231">
      <c r="A248" s="17">
        <v>250303005</v>
      </c>
      <c r="B248" s="18" t="s">
        <v>499</v>
      </c>
      <c r="C248" s="19"/>
      <c r="D248" s="18"/>
      <c r="E248" s="18" t="s">
        <v>350</v>
      </c>
      <c r="F248" s="17">
        <v>9</v>
      </c>
      <c r="G248" s="18" t="s">
        <v>500</v>
      </c>
      <c r="HN248" s="4"/>
      <c r="HO248" s="4"/>
      <c r="HP248" s="4"/>
      <c r="HQ248" s="4"/>
      <c r="HR248" s="4"/>
      <c r="HS248" s="4"/>
      <c r="HT248" s="4"/>
      <c r="HU248" s="4"/>
      <c r="HV248" s="4"/>
      <c r="HW248" s="4"/>
    </row>
    <row r="249" s="3" customFormat="1" ht="25.5" spans="1:231">
      <c r="A249" s="17">
        <v>250303007</v>
      </c>
      <c r="B249" s="18" t="s">
        <v>501</v>
      </c>
      <c r="C249" s="19"/>
      <c r="D249" s="18"/>
      <c r="E249" s="18" t="s">
        <v>350</v>
      </c>
      <c r="F249" s="17">
        <v>7</v>
      </c>
      <c r="G249" s="18"/>
      <c r="HN249" s="4"/>
      <c r="HO249" s="4"/>
      <c r="HP249" s="4"/>
      <c r="HQ249" s="4"/>
      <c r="HR249" s="4"/>
      <c r="HS249" s="4"/>
      <c r="HT249" s="4"/>
      <c r="HU249" s="4"/>
      <c r="HV249" s="4"/>
      <c r="HW249" s="4"/>
    </row>
    <row r="250" s="3" customFormat="1" ht="25.5" spans="1:231">
      <c r="A250" s="17">
        <v>250303009</v>
      </c>
      <c r="B250" s="18" t="s">
        <v>502</v>
      </c>
      <c r="C250" s="19"/>
      <c r="D250" s="18"/>
      <c r="E250" s="18" t="s">
        <v>350</v>
      </c>
      <c r="F250" s="17">
        <v>9</v>
      </c>
      <c r="G250" s="18"/>
      <c r="HN250" s="4"/>
      <c r="HO250" s="4"/>
      <c r="HP250" s="4"/>
      <c r="HQ250" s="4"/>
      <c r="HR250" s="4"/>
      <c r="HS250" s="4"/>
      <c r="HT250" s="4"/>
      <c r="HU250" s="4"/>
      <c r="HV250" s="4"/>
      <c r="HW250" s="4"/>
    </row>
    <row r="251" s="3" customFormat="1" ht="51" spans="1:231">
      <c r="A251" s="17">
        <v>250303018</v>
      </c>
      <c r="B251" s="24" t="s">
        <v>503</v>
      </c>
      <c r="C251" s="25"/>
      <c r="D251" s="24"/>
      <c r="E251" s="24" t="s">
        <v>350</v>
      </c>
      <c r="F251" s="17">
        <v>27</v>
      </c>
      <c r="G251" s="24"/>
      <c r="HN251" s="4"/>
      <c r="HO251" s="4"/>
      <c r="HP251" s="4"/>
      <c r="HQ251" s="4"/>
      <c r="HR251" s="4"/>
      <c r="HS251" s="4"/>
      <c r="HT251" s="4"/>
      <c r="HU251" s="4"/>
      <c r="HV251" s="4"/>
      <c r="HW251" s="4"/>
    </row>
    <row r="252" s="3" customFormat="1" ht="25.5" spans="1:231">
      <c r="A252" s="17">
        <v>250304001</v>
      </c>
      <c r="B252" s="24" t="s">
        <v>504</v>
      </c>
      <c r="C252" s="25"/>
      <c r="D252" s="24"/>
      <c r="E252" s="24" t="s">
        <v>350</v>
      </c>
      <c r="F252" s="17"/>
      <c r="G252" s="24"/>
      <c r="HN252" s="4"/>
      <c r="HO252" s="4"/>
      <c r="HP252" s="4"/>
      <c r="HQ252" s="4"/>
      <c r="HR252" s="4"/>
      <c r="HS252" s="4"/>
      <c r="HT252" s="4"/>
      <c r="HU252" s="4"/>
      <c r="HV252" s="4"/>
      <c r="HW252" s="4"/>
    </row>
    <row r="253" s="3" customFormat="1" ht="25.5" spans="1:231">
      <c r="A253" s="20" t="s">
        <v>505</v>
      </c>
      <c r="B253" s="18" t="s">
        <v>352</v>
      </c>
      <c r="C253" s="19"/>
      <c r="D253" s="18"/>
      <c r="E253" s="18" t="s">
        <v>350</v>
      </c>
      <c r="F253" s="17">
        <v>14</v>
      </c>
      <c r="G253" s="18"/>
      <c r="HN253" s="4"/>
      <c r="HO253" s="4"/>
      <c r="HP253" s="4"/>
      <c r="HQ253" s="4"/>
      <c r="HR253" s="4"/>
      <c r="HS253" s="4"/>
      <c r="HT253" s="4"/>
      <c r="HU253" s="4"/>
      <c r="HV253" s="4"/>
      <c r="HW253" s="4"/>
    </row>
    <row r="254" s="3" customFormat="1" ht="25.5" spans="1:231">
      <c r="A254" s="20" t="s">
        <v>506</v>
      </c>
      <c r="B254" s="18" t="s">
        <v>507</v>
      </c>
      <c r="C254" s="19"/>
      <c r="D254" s="18"/>
      <c r="E254" s="18" t="s">
        <v>350</v>
      </c>
      <c r="F254" s="17">
        <v>3.3</v>
      </c>
      <c r="G254" s="18"/>
      <c r="HN254" s="4"/>
      <c r="HO254" s="4"/>
      <c r="HP254" s="4"/>
      <c r="HQ254" s="4"/>
      <c r="HR254" s="4"/>
      <c r="HS254" s="4"/>
      <c r="HT254" s="4"/>
      <c r="HU254" s="4"/>
      <c r="HV254" s="4"/>
      <c r="HW254" s="4"/>
    </row>
    <row r="255" s="3" customFormat="1" ht="25.5" spans="1:231">
      <c r="A255" s="20" t="s">
        <v>508</v>
      </c>
      <c r="B255" s="18" t="s">
        <v>509</v>
      </c>
      <c r="C255" s="19"/>
      <c r="D255" s="18"/>
      <c r="E255" s="18" t="s">
        <v>350</v>
      </c>
      <c r="F255" s="17"/>
      <c r="G255" s="18"/>
      <c r="HN255" s="4"/>
      <c r="HO255" s="4"/>
      <c r="HP255" s="4"/>
      <c r="HQ255" s="4"/>
      <c r="HR255" s="4"/>
      <c r="HS255" s="4"/>
      <c r="HT255" s="4"/>
      <c r="HU255" s="4"/>
      <c r="HV255" s="4"/>
      <c r="HW255" s="4"/>
    </row>
    <row r="256" s="3" customFormat="1" ht="25.5" spans="1:231">
      <c r="A256" s="20" t="s">
        <v>510</v>
      </c>
      <c r="B256" s="18" t="s">
        <v>352</v>
      </c>
      <c r="C256" s="19"/>
      <c r="D256" s="18"/>
      <c r="E256" s="18" t="s">
        <v>350</v>
      </c>
      <c r="F256" s="17">
        <v>12</v>
      </c>
      <c r="G256" s="18"/>
      <c r="HN256" s="4"/>
      <c r="HO256" s="4"/>
      <c r="HP256" s="4"/>
      <c r="HQ256" s="4"/>
      <c r="HR256" s="4"/>
      <c r="HS256" s="4"/>
      <c r="HT256" s="4"/>
      <c r="HU256" s="4"/>
      <c r="HV256" s="4"/>
      <c r="HW256" s="4"/>
    </row>
    <row r="257" s="3" customFormat="1" ht="25.5" spans="1:231">
      <c r="A257" s="20" t="s">
        <v>511</v>
      </c>
      <c r="B257" s="18" t="s">
        <v>507</v>
      </c>
      <c r="C257" s="19"/>
      <c r="D257" s="18"/>
      <c r="E257" s="18" t="s">
        <v>350</v>
      </c>
      <c r="F257" s="17">
        <v>3.3</v>
      </c>
      <c r="G257" s="18"/>
      <c r="HN257" s="4"/>
      <c r="HO257" s="4"/>
      <c r="HP257" s="4"/>
      <c r="HQ257" s="4"/>
      <c r="HR257" s="4"/>
      <c r="HS257" s="4"/>
      <c r="HT257" s="4"/>
      <c r="HU257" s="4"/>
      <c r="HV257" s="4"/>
      <c r="HW257" s="4"/>
    </row>
    <row r="258" s="3" customFormat="1" ht="25.5" spans="1:231">
      <c r="A258" s="20" t="s">
        <v>512</v>
      </c>
      <c r="B258" s="18" t="s">
        <v>513</v>
      </c>
      <c r="C258" s="19"/>
      <c r="D258" s="18"/>
      <c r="E258" s="18" t="s">
        <v>350</v>
      </c>
      <c r="F258" s="17"/>
      <c r="G258" s="18"/>
      <c r="HN258" s="4"/>
      <c r="HO258" s="4"/>
      <c r="HP258" s="4"/>
      <c r="HQ258" s="4"/>
      <c r="HR258" s="4"/>
      <c r="HS258" s="4"/>
      <c r="HT258" s="4"/>
      <c r="HU258" s="4"/>
      <c r="HV258" s="4"/>
      <c r="HW258" s="4"/>
    </row>
    <row r="259" s="3" customFormat="1" ht="25.5" spans="1:231">
      <c r="A259" s="20" t="s">
        <v>514</v>
      </c>
      <c r="B259" s="18" t="s">
        <v>352</v>
      </c>
      <c r="C259" s="19"/>
      <c r="D259" s="18"/>
      <c r="E259" s="18" t="s">
        <v>350</v>
      </c>
      <c r="F259" s="17">
        <v>14</v>
      </c>
      <c r="G259" s="18"/>
      <c r="HN259" s="4"/>
      <c r="HO259" s="4"/>
      <c r="HP259" s="4"/>
      <c r="HQ259" s="4"/>
      <c r="HR259" s="4"/>
      <c r="HS259" s="4"/>
      <c r="HT259" s="4"/>
      <c r="HU259" s="4"/>
      <c r="HV259" s="4"/>
      <c r="HW259" s="4"/>
    </row>
    <row r="260" s="3" customFormat="1" ht="25.5" spans="1:231">
      <c r="A260" s="20" t="s">
        <v>515</v>
      </c>
      <c r="B260" s="18" t="s">
        <v>507</v>
      </c>
      <c r="C260" s="19"/>
      <c r="D260" s="18"/>
      <c r="E260" s="18" t="s">
        <v>350</v>
      </c>
      <c r="F260" s="17">
        <v>3.3</v>
      </c>
      <c r="G260" s="18"/>
      <c r="HN260" s="4"/>
      <c r="HO260" s="4"/>
      <c r="HP260" s="4"/>
      <c r="HQ260" s="4"/>
      <c r="HR260" s="4"/>
      <c r="HS260" s="4"/>
      <c r="HT260" s="4"/>
      <c r="HU260" s="4"/>
      <c r="HV260" s="4"/>
      <c r="HW260" s="4"/>
    </row>
    <row r="261" s="3" customFormat="1" ht="25.5" spans="1:231">
      <c r="A261" s="20" t="s">
        <v>516</v>
      </c>
      <c r="B261" s="18" t="s">
        <v>517</v>
      </c>
      <c r="C261" s="19"/>
      <c r="D261" s="18"/>
      <c r="E261" s="18" t="s">
        <v>350</v>
      </c>
      <c r="F261" s="17"/>
      <c r="G261" s="18"/>
      <c r="HN261" s="4"/>
      <c r="HO261" s="4"/>
      <c r="HP261" s="4"/>
      <c r="HQ261" s="4"/>
      <c r="HR261" s="4"/>
      <c r="HS261" s="4"/>
      <c r="HT261" s="4"/>
      <c r="HU261" s="4"/>
      <c r="HV261" s="4"/>
      <c r="HW261" s="4"/>
    </row>
    <row r="262" s="3" customFormat="1" ht="25.5" spans="1:231">
      <c r="A262" s="20" t="s">
        <v>518</v>
      </c>
      <c r="B262" s="18" t="s">
        <v>352</v>
      </c>
      <c r="C262" s="19" t="s">
        <v>519</v>
      </c>
      <c r="D262" s="18"/>
      <c r="E262" s="18" t="s">
        <v>350</v>
      </c>
      <c r="F262" s="17">
        <v>14</v>
      </c>
      <c r="G262" s="18"/>
      <c r="HN262" s="4"/>
      <c r="HO262" s="4"/>
      <c r="HP262" s="4"/>
      <c r="HQ262" s="4"/>
      <c r="HR262" s="4"/>
      <c r="HS262" s="4"/>
      <c r="HT262" s="4"/>
      <c r="HU262" s="4"/>
      <c r="HV262" s="4"/>
      <c r="HW262" s="4"/>
    </row>
    <row r="263" s="3" customFormat="1" ht="25.5" spans="1:231">
      <c r="A263" s="20" t="s">
        <v>520</v>
      </c>
      <c r="B263" s="18" t="s">
        <v>521</v>
      </c>
      <c r="C263" s="19"/>
      <c r="D263" s="18"/>
      <c r="E263" s="18" t="s">
        <v>350</v>
      </c>
      <c r="F263" s="17">
        <v>4</v>
      </c>
      <c r="G263" s="18"/>
      <c r="HN263" s="4"/>
      <c r="HO263" s="4"/>
      <c r="HP263" s="4"/>
      <c r="HQ263" s="4"/>
      <c r="HR263" s="4"/>
      <c r="HS263" s="4"/>
      <c r="HT263" s="4"/>
      <c r="HU263" s="4"/>
      <c r="HV263" s="4"/>
      <c r="HW263" s="4"/>
    </row>
    <row r="264" s="3" customFormat="1" ht="25.5" spans="1:231">
      <c r="A264" s="20" t="s">
        <v>522</v>
      </c>
      <c r="B264" s="18" t="s">
        <v>507</v>
      </c>
      <c r="C264" s="19"/>
      <c r="D264" s="18"/>
      <c r="E264" s="18" t="s">
        <v>350</v>
      </c>
      <c r="F264" s="17">
        <v>4</v>
      </c>
      <c r="G264" s="18"/>
      <c r="HN264" s="4"/>
      <c r="HO264" s="4"/>
      <c r="HP264" s="4"/>
      <c r="HQ264" s="4"/>
      <c r="HR264" s="4"/>
      <c r="HS264" s="4"/>
      <c r="HT264" s="4"/>
      <c r="HU264" s="4"/>
      <c r="HV264" s="4"/>
      <c r="HW264" s="4"/>
    </row>
    <row r="265" s="3" customFormat="1" ht="25.5" spans="1:231">
      <c r="A265" s="20" t="s">
        <v>523</v>
      </c>
      <c r="B265" s="18" t="s">
        <v>524</v>
      </c>
      <c r="C265" s="19"/>
      <c r="D265" s="18"/>
      <c r="E265" s="18" t="s">
        <v>350</v>
      </c>
      <c r="F265" s="17"/>
      <c r="G265" s="18"/>
      <c r="HN265" s="4"/>
      <c r="HO265" s="4"/>
      <c r="HP265" s="4"/>
      <c r="HQ265" s="4"/>
      <c r="HR265" s="4"/>
      <c r="HS265" s="4"/>
      <c r="HT265" s="4"/>
      <c r="HU265" s="4"/>
      <c r="HV265" s="4"/>
      <c r="HW265" s="4"/>
    </row>
    <row r="266" s="3" customFormat="1" ht="25.5" spans="1:231">
      <c r="A266" s="20" t="s">
        <v>525</v>
      </c>
      <c r="B266" s="18" t="s">
        <v>521</v>
      </c>
      <c r="C266" s="19"/>
      <c r="D266" s="18"/>
      <c r="E266" s="18" t="s">
        <v>350</v>
      </c>
      <c r="F266" s="17">
        <v>3.3</v>
      </c>
      <c r="G266" s="18"/>
      <c r="HN266" s="4"/>
      <c r="HO266" s="4"/>
      <c r="HP266" s="4"/>
      <c r="HQ266" s="4"/>
      <c r="HR266" s="4"/>
      <c r="HS266" s="4"/>
      <c r="HT266" s="4"/>
      <c r="HU266" s="4"/>
      <c r="HV266" s="4"/>
      <c r="HW266" s="4"/>
    </row>
    <row r="267" s="3" customFormat="1" ht="25.5" spans="1:231">
      <c r="A267" s="20" t="s">
        <v>526</v>
      </c>
      <c r="B267" s="18" t="s">
        <v>527</v>
      </c>
      <c r="C267" s="19"/>
      <c r="D267" s="18"/>
      <c r="E267" s="18" t="s">
        <v>350</v>
      </c>
      <c r="F267" s="17"/>
      <c r="G267" s="18"/>
      <c r="HN267" s="4"/>
      <c r="HO267" s="4"/>
      <c r="HP267" s="4"/>
      <c r="HQ267" s="4"/>
      <c r="HR267" s="4"/>
      <c r="HS267" s="4"/>
      <c r="HT267" s="4"/>
      <c r="HU267" s="4"/>
      <c r="HV267" s="4"/>
      <c r="HW267" s="4"/>
    </row>
    <row r="268" s="3" customFormat="1" ht="25.5" spans="1:231">
      <c r="A268" s="20" t="s">
        <v>528</v>
      </c>
      <c r="B268" s="18" t="s">
        <v>352</v>
      </c>
      <c r="C268" s="19" t="s">
        <v>519</v>
      </c>
      <c r="D268" s="18"/>
      <c r="E268" s="18" t="s">
        <v>350</v>
      </c>
      <c r="F268" s="17">
        <v>14</v>
      </c>
      <c r="G268" s="18"/>
      <c r="HN268" s="4"/>
      <c r="HO268" s="4"/>
      <c r="HP268" s="4"/>
      <c r="HQ268" s="4"/>
      <c r="HR268" s="4"/>
      <c r="HS268" s="4"/>
      <c r="HT268" s="4"/>
      <c r="HU268" s="4"/>
      <c r="HV268" s="4"/>
      <c r="HW268" s="4"/>
    </row>
    <row r="269" s="3" customFormat="1" ht="25.5" spans="1:231">
      <c r="A269" s="20" t="s">
        <v>529</v>
      </c>
      <c r="B269" s="18" t="s">
        <v>521</v>
      </c>
      <c r="C269" s="19"/>
      <c r="D269" s="18"/>
      <c r="E269" s="18" t="s">
        <v>350</v>
      </c>
      <c r="F269" s="17">
        <v>4</v>
      </c>
      <c r="G269" s="18"/>
      <c r="HN269" s="4"/>
      <c r="HO269" s="4"/>
      <c r="HP269" s="4"/>
      <c r="HQ269" s="4"/>
      <c r="HR269" s="4"/>
      <c r="HS269" s="4"/>
      <c r="HT269" s="4"/>
      <c r="HU269" s="4"/>
      <c r="HV269" s="4"/>
      <c r="HW269" s="4"/>
    </row>
    <row r="270" s="3" customFormat="1" ht="25.5" spans="1:231">
      <c r="A270" s="20" t="s">
        <v>530</v>
      </c>
      <c r="B270" s="18" t="s">
        <v>507</v>
      </c>
      <c r="C270" s="19"/>
      <c r="D270" s="18"/>
      <c r="E270" s="18" t="s">
        <v>350</v>
      </c>
      <c r="F270" s="17">
        <v>4</v>
      </c>
      <c r="G270" s="18"/>
      <c r="HN270" s="4"/>
      <c r="HO270" s="4"/>
      <c r="HP270" s="4"/>
      <c r="HQ270" s="4"/>
      <c r="HR270" s="4"/>
      <c r="HS270" s="4"/>
      <c r="HT270" s="4"/>
      <c r="HU270" s="4"/>
      <c r="HV270" s="4"/>
      <c r="HW270" s="4"/>
    </row>
    <row r="271" s="3" customFormat="1" ht="25.5" spans="1:231">
      <c r="A271" s="20" t="s">
        <v>531</v>
      </c>
      <c r="B271" s="18" t="s">
        <v>532</v>
      </c>
      <c r="C271" s="19"/>
      <c r="D271" s="18"/>
      <c r="E271" s="18" t="s">
        <v>350</v>
      </c>
      <c r="F271" s="17"/>
      <c r="G271" s="18"/>
      <c r="HN271" s="4"/>
      <c r="HO271" s="4"/>
      <c r="HP271" s="4"/>
      <c r="HQ271" s="4"/>
      <c r="HR271" s="4"/>
      <c r="HS271" s="4"/>
      <c r="HT271" s="4"/>
      <c r="HU271" s="4"/>
      <c r="HV271" s="4"/>
      <c r="HW271" s="4"/>
    </row>
    <row r="272" s="3" customFormat="1" ht="25.5" spans="1:231">
      <c r="A272" s="20" t="s">
        <v>533</v>
      </c>
      <c r="B272" s="18" t="s">
        <v>521</v>
      </c>
      <c r="C272" s="19"/>
      <c r="D272" s="18"/>
      <c r="E272" s="18" t="s">
        <v>350</v>
      </c>
      <c r="F272" s="17">
        <v>7</v>
      </c>
      <c r="G272" s="18"/>
      <c r="HN272" s="4"/>
      <c r="HO272" s="4"/>
      <c r="HP272" s="4"/>
      <c r="HQ272" s="4"/>
      <c r="HR272" s="4"/>
      <c r="HS272" s="4"/>
      <c r="HT272" s="4"/>
      <c r="HU272" s="4"/>
      <c r="HV272" s="4"/>
      <c r="HW272" s="4"/>
    </row>
    <row r="273" s="3" customFormat="1" ht="25.5" spans="1:231">
      <c r="A273" s="20" t="s">
        <v>534</v>
      </c>
      <c r="B273" s="18" t="s">
        <v>535</v>
      </c>
      <c r="C273" s="19" t="s">
        <v>536</v>
      </c>
      <c r="D273" s="18"/>
      <c r="E273" s="18" t="s">
        <v>350</v>
      </c>
      <c r="F273" s="17"/>
      <c r="G273" s="18"/>
      <c r="HN273" s="4"/>
      <c r="HO273" s="4"/>
      <c r="HP273" s="4"/>
      <c r="HQ273" s="4"/>
      <c r="HR273" s="4"/>
      <c r="HS273" s="4"/>
      <c r="HT273" s="4"/>
      <c r="HU273" s="4"/>
      <c r="HV273" s="4"/>
      <c r="HW273" s="4"/>
    </row>
    <row r="274" s="3" customFormat="1" ht="25.5" spans="1:231">
      <c r="A274" s="20" t="s">
        <v>537</v>
      </c>
      <c r="B274" s="18" t="s">
        <v>538</v>
      </c>
      <c r="C274" s="19"/>
      <c r="D274" s="18"/>
      <c r="E274" s="18" t="s">
        <v>350</v>
      </c>
      <c r="F274" s="17">
        <v>4.5</v>
      </c>
      <c r="G274" s="18"/>
      <c r="HN274" s="4"/>
      <c r="HO274" s="4"/>
      <c r="HP274" s="4"/>
      <c r="HQ274" s="4"/>
      <c r="HR274" s="4"/>
      <c r="HS274" s="4"/>
      <c r="HT274" s="4"/>
      <c r="HU274" s="4"/>
      <c r="HV274" s="4"/>
      <c r="HW274" s="4"/>
    </row>
    <row r="275" s="3" customFormat="1" ht="25.5" spans="1:231">
      <c r="A275" s="23">
        <v>250304014</v>
      </c>
      <c r="B275" s="24" t="s">
        <v>539</v>
      </c>
      <c r="C275" s="25"/>
      <c r="D275" s="24"/>
      <c r="E275" s="24" t="s">
        <v>350</v>
      </c>
      <c r="F275" s="17">
        <v>30</v>
      </c>
      <c r="G275" s="24"/>
      <c r="HN275" s="4"/>
      <c r="HO275" s="4"/>
      <c r="HP275" s="4"/>
      <c r="HQ275" s="4"/>
      <c r="HR275" s="4"/>
      <c r="HS275" s="4"/>
      <c r="HT275" s="4"/>
      <c r="HU275" s="4"/>
      <c r="HV275" s="4"/>
      <c r="HW275" s="4"/>
    </row>
    <row r="276" s="3" customFormat="1" ht="25.5" spans="1:231">
      <c r="A276" s="20" t="s">
        <v>540</v>
      </c>
      <c r="B276" s="18" t="s">
        <v>541</v>
      </c>
      <c r="C276" s="25"/>
      <c r="D276" s="24"/>
      <c r="E276" s="24" t="s">
        <v>350</v>
      </c>
      <c r="F276" s="17"/>
      <c r="G276" s="24"/>
      <c r="HN276" s="4"/>
      <c r="HO276" s="4"/>
      <c r="HP276" s="4"/>
      <c r="HQ276" s="4"/>
      <c r="HR276" s="4"/>
      <c r="HS276" s="4"/>
      <c r="HT276" s="4"/>
      <c r="HU276" s="4"/>
      <c r="HV276" s="4"/>
      <c r="HW276" s="4"/>
    </row>
    <row r="277" s="3" customFormat="1" ht="25.5" spans="1:231">
      <c r="A277" s="20" t="s">
        <v>542</v>
      </c>
      <c r="B277" s="18" t="s">
        <v>543</v>
      </c>
      <c r="C277" s="19"/>
      <c r="D277" s="18"/>
      <c r="E277" s="18" t="s">
        <v>350</v>
      </c>
      <c r="F277" s="17">
        <v>4</v>
      </c>
      <c r="G277" s="18"/>
      <c r="HN277" s="4"/>
      <c r="HO277" s="4"/>
      <c r="HP277" s="4"/>
      <c r="HQ277" s="4"/>
      <c r="HR277" s="4"/>
      <c r="HS277" s="4"/>
      <c r="HT277" s="4"/>
      <c r="HU277" s="4"/>
      <c r="HV277" s="4"/>
      <c r="HW277" s="4"/>
    </row>
    <row r="278" s="3" customFormat="1" ht="25.5" spans="1:231">
      <c r="A278" s="20" t="s">
        <v>544</v>
      </c>
      <c r="B278" s="18" t="s">
        <v>352</v>
      </c>
      <c r="C278" s="19"/>
      <c r="D278" s="18"/>
      <c r="E278" s="18" t="s">
        <v>350</v>
      </c>
      <c r="F278" s="17">
        <v>18</v>
      </c>
      <c r="G278" s="18"/>
      <c r="HN278" s="4"/>
      <c r="HO278" s="4"/>
      <c r="HP278" s="4"/>
      <c r="HQ278" s="4"/>
      <c r="HR278" s="4"/>
      <c r="HS278" s="4"/>
      <c r="HT278" s="4"/>
      <c r="HU278" s="4"/>
      <c r="HV278" s="4"/>
      <c r="HW278" s="4"/>
    </row>
    <row r="279" s="3" customFormat="1" ht="25.5" spans="1:231">
      <c r="A279" s="20" t="s">
        <v>545</v>
      </c>
      <c r="B279" s="18" t="s">
        <v>546</v>
      </c>
      <c r="C279" s="19"/>
      <c r="D279" s="18"/>
      <c r="E279" s="18" t="s">
        <v>350</v>
      </c>
      <c r="F279" s="17"/>
      <c r="G279" s="18"/>
      <c r="HN279" s="4"/>
      <c r="HO279" s="4"/>
      <c r="HP279" s="4"/>
      <c r="HQ279" s="4"/>
      <c r="HR279" s="4"/>
      <c r="HS279" s="4"/>
      <c r="HT279" s="4"/>
      <c r="HU279" s="4"/>
      <c r="HV279" s="4"/>
      <c r="HW279" s="4"/>
    </row>
    <row r="280" s="3" customFormat="1" ht="25.5" spans="1:231">
      <c r="A280" s="20" t="s">
        <v>547</v>
      </c>
      <c r="B280" s="18" t="s">
        <v>543</v>
      </c>
      <c r="C280" s="19"/>
      <c r="D280" s="18"/>
      <c r="E280" s="18" t="s">
        <v>350</v>
      </c>
      <c r="F280" s="17">
        <v>4</v>
      </c>
      <c r="G280" s="18"/>
      <c r="HN280" s="4"/>
      <c r="HO280" s="4"/>
      <c r="HP280" s="4"/>
      <c r="HQ280" s="4"/>
      <c r="HR280" s="4"/>
      <c r="HS280" s="4"/>
      <c r="HT280" s="4"/>
      <c r="HU280" s="4"/>
      <c r="HV280" s="4"/>
      <c r="HW280" s="4"/>
    </row>
    <row r="281" s="3" customFormat="1" ht="25.5" spans="1:231">
      <c r="A281" s="20" t="s">
        <v>548</v>
      </c>
      <c r="B281" s="18" t="s">
        <v>352</v>
      </c>
      <c r="C281" s="19"/>
      <c r="D281" s="18"/>
      <c r="E281" s="18" t="s">
        <v>350</v>
      </c>
      <c r="F281" s="17">
        <v>18</v>
      </c>
      <c r="G281" s="18"/>
      <c r="HN281" s="4"/>
      <c r="HO281" s="4"/>
      <c r="HP281" s="4"/>
      <c r="HQ281" s="4"/>
      <c r="HR281" s="4"/>
      <c r="HS281" s="4"/>
      <c r="HT281" s="4"/>
      <c r="HU281" s="4"/>
      <c r="HV281" s="4"/>
      <c r="HW281" s="4"/>
    </row>
    <row r="282" s="3" customFormat="1" ht="25.5" spans="1:231">
      <c r="A282" s="20" t="s">
        <v>549</v>
      </c>
      <c r="B282" s="18" t="s">
        <v>550</v>
      </c>
      <c r="C282" s="19"/>
      <c r="D282" s="18"/>
      <c r="E282" s="18" t="s">
        <v>350</v>
      </c>
      <c r="F282" s="17"/>
      <c r="G282" s="18"/>
      <c r="HN282" s="4"/>
      <c r="HO282" s="4"/>
      <c r="HP282" s="4"/>
      <c r="HQ282" s="4"/>
      <c r="HR282" s="4"/>
      <c r="HS282" s="4"/>
      <c r="HT282" s="4"/>
      <c r="HU282" s="4"/>
      <c r="HV282" s="4"/>
      <c r="HW282" s="4"/>
    </row>
    <row r="283" s="3" customFormat="1" ht="25.5" spans="1:231">
      <c r="A283" s="20" t="s">
        <v>551</v>
      </c>
      <c r="B283" s="18" t="s">
        <v>352</v>
      </c>
      <c r="C283" s="19"/>
      <c r="D283" s="18"/>
      <c r="E283" s="18" t="s">
        <v>350</v>
      </c>
      <c r="F283" s="17">
        <v>13</v>
      </c>
      <c r="G283" s="18"/>
      <c r="HN283" s="4"/>
      <c r="HO283" s="4"/>
      <c r="HP283" s="4"/>
      <c r="HQ283" s="4"/>
      <c r="HR283" s="4"/>
      <c r="HS283" s="4"/>
      <c r="HT283" s="4"/>
      <c r="HU283" s="4"/>
      <c r="HV283" s="4"/>
      <c r="HW283" s="4"/>
    </row>
    <row r="284" s="3" customFormat="1" ht="25.5" spans="1:231">
      <c r="A284" s="20" t="s">
        <v>552</v>
      </c>
      <c r="B284" s="18" t="s">
        <v>543</v>
      </c>
      <c r="C284" s="19"/>
      <c r="D284" s="18"/>
      <c r="E284" s="18" t="s">
        <v>350</v>
      </c>
      <c r="F284" s="17">
        <v>9</v>
      </c>
      <c r="G284" s="18"/>
      <c r="HN284" s="4"/>
      <c r="HO284" s="4"/>
      <c r="HP284" s="4"/>
      <c r="HQ284" s="4"/>
      <c r="HR284" s="4"/>
      <c r="HS284" s="4"/>
      <c r="HT284" s="4"/>
      <c r="HU284" s="4"/>
      <c r="HV284" s="4"/>
      <c r="HW284" s="4"/>
    </row>
    <row r="285" s="3" customFormat="1" ht="25.5" spans="1:231">
      <c r="A285" s="20" t="s">
        <v>553</v>
      </c>
      <c r="B285" s="18" t="s">
        <v>554</v>
      </c>
      <c r="C285" s="19"/>
      <c r="D285" s="18"/>
      <c r="E285" s="18" t="s">
        <v>350</v>
      </c>
      <c r="F285" s="17"/>
      <c r="G285" s="18"/>
      <c r="HN285" s="4"/>
      <c r="HO285" s="4"/>
      <c r="HP285" s="4"/>
      <c r="HQ285" s="4"/>
      <c r="HR285" s="4"/>
      <c r="HS285" s="4"/>
      <c r="HT285" s="4"/>
      <c r="HU285" s="4"/>
      <c r="HV285" s="4"/>
      <c r="HW285" s="4"/>
    </row>
    <row r="286" s="3" customFormat="1" ht="25.5" spans="1:231">
      <c r="A286" s="20" t="s">
        <v>555</v>
      </c>
      <c r="B286" s="18" t="s">
        <v>352</v>
      </c>
      <c r="C286" s="19"/>
      <c r="D286" s="18"/>
      <c r="E286" s="18" t="s">
        <v>350</v>
      </c>
      <c r="F286" s="17">
        <v>45</v>
      </c>
      <c r="G286" s="18"/>
      <c r="HN286" s="4"/>
      <c r="HO286" s="4"/>
      <c r="HP286" s="4"/>
      <c r="HQ286" s="4"/>
      <c r="HR286" s="4"/>
      <c r="HS286" s="4"/>
      <c r="HT286" s="4"/>
      <c r="HU286" s="4"/>
      <c r="HV286" s="4"/>
      <c r="HW286" s="4"/>
    </row>
    <row r="287" s="3" customFormat="1" ht="25.5" spans="1:231">
      <c r="A287" s="20" t="s">
        <v>556</v>
      </c>
      <c r="B287" s="18" t="s">
        <v>557</v>
      </c>
      <c r="C287" s="19"/>
      <c r="D287" s="18"/>
      <c r="E287" s="18" t="s">
        <v>350</v>
      </c>
      <c r="F287" s="17"/>
      <c r="G287" s="18"/>
      <c r="HN287" s="4"/>
      <c r="HO287" s="4"/>
      <c r="HP287" s="4"/>
      <c r="HQ287" s="4"/>
      <c r="HR287" s="4"/>
      <c r="HS287" s="4"/>
      <c r="HT287" s="4"/>
      <c r="HU287" s="4"/>
      <c r="HV287" s="4"/>
      <c r="HW287" s="4"/>
    </row>
    <row r="288" s="3" customFormat="1" ht="25.5" spans="1:231">
      <c r="A288" s="20" t="s">
        <v>558</v>
      </c>
      <c r="B288" s="18" t="s">
        <v>543</v>
      </c>
      <c r="C288" s="19"/>
      <c r="D288" s="18"/>
      <c r="E288" s="18" t="s">
        <v>350</v>
      </c>
      <c r="F288" s="17">
        <v>3.3</v>
      </c>
      <c r="G288" s="18"/>
      <c r="HN288" s="4"/>
      <c r="HO288" s="4"/>
      <c r="HP288" s="4"/>
      <c r="HQ288" s="4"/>
      <c r="HR288" s="4"/>
      <c r="HS288" s="4"/>
      <c r="HT288" s="4"/>
      <c r="HU288" s="4"/>
      <c r="HV288" s="4"/>
      <c r="HW288" s="4"/>
    </row>
    <row r="289" s="3" customFormat="1" ht="25.5" spans="1:231">
      <c r="A289" s="20" t="s">
        <v>559</v>
      </c>
      <c r="B289" s="18" t="s">
        <v>352</v>
      </c>
      <c r="C289" s="19"/>
      <c r="D289" s="18"/>
      <c r="E289" s="18" t="s">
        <v>350</v>
      </c>
      <c r="F289" s="17">
        <v>18</v>
      </c>
      <c r="G289" s="18"/>
      <c r="HN289" s="4"/>
      <c r="HO289" s="4"/>
      <c r="HP289" s="4"/>
      <c r="HQ289" s="4"/>
      <c r="HR289" s="4"/>
      <c r="HS289" s="4"/>
      <c r="HT289" s="4"/>
      <c r="HU289" s="4"/>
      <c r="HV289" s="4"/>
      <c r="HW289" s="4"/>
    </row>
    <row r="290" s="3" customFormat="1" ht="51" spans="1:231">
      <c r="A290" s="20" t="s">
        <v>560</v>
      </c>
      <c r="B290" s="18" t="s">
        <v>561</v>
      </c>
      <c r="C290" s="19"/>
      <c r="D290" s="18"/>
      <c r="E290" s="18" t="s">
        <v>350</v>
      </c>
      <c r="F290" s="17"/>
      <c r="G290" s="18"/>
      <c r="HN290" s="4"/>
      <c r="HO290" s="4"/>
      <c r="HP290" s="4"/>
      <c r="HQ290" s="4"/>
      <c r="HR290" s="4"/>
      <c r="HS290" s="4"/>
      <c r="HT290" s="4"/>
      <c r="HU290" s="4"/>
      <c r="HV290" s="4"/>
      <c r="HW290" s="4"/>
    </row>
    <row r="291" s="3" customFormat="1" ht="51" spans="1:231">
      <c r="A291" s="20" t="s">
        <v>562</v>
      </c>
      <c r="B291" s="18" t="s">
        <v>543</v>
      </c>
      <c r="C291" s="19"/>
      <c r="D291" s="18"/>
      <c r="E291" s="18" t="s">
        <v>350</v>
      </c>
      <c r="F291" s="17">
        <v>3.3</v>
      </c>
      <c r="G291" s="18" t="s">
        <v>563</v>
      </c>
      <c r="HN291" s="4"/>
      <c r="HO291" s="4"/>
      <c r="HP291" s="4"/>
      <c r="HQ291" s="4"/>
      <c r="HR291" s="4"/>
      <c r="HS291" s="4"/>
      <c r="HT291" s="4"/>
      <c r="HU291" s="4"/>
      <c r="HV291" s="4"/>
      <c r="HW291" s="4"/>
    </row>
    <row r="292" s="3" customFormat="1" ht="25.5" spans="1:231">
      <c r="A292" s="20" t="s">
        <v>564</v>
      </c>
      <c r="B292" s="18" t="s">
        <v>352</v>
      </c>
      <c r="C292" s="19"/>
      <c r="D292" s="18"/>
      <c r="E292" s="18" t="s">
        <v>350</v>
      </c>
      <c r="F292" s="17">
        <v>18</v>
      </c>
      <c r="G292" s="18"/>
      <c r="HN292" s="4"/>
      <c r="HO292" s="4"/>
      <c r="HP292" s="4"/>
      <c r="HQ292" s="4"/>
      <c r="HR292" s="4"/>
      <c r="HS292" s="4"/>
      <c r="HT292" s="4"/>
      <c r="HU292" s="4"/>
      <c r="HV292" s="4"/>
      <c r="HW292" s="4"/>
    </row>
    <row r="293" s="3" customFormat="1" ht="25.5" spans="1:231">
      <c r="A293" s="20" t="s">
        <v>565</v>
      </c>
      <c r="B293" s="18" t="s">
        <v>566</v>
      </c>
      <c r="C293" s="19"/>
      <c r="D293" s="18"/>
      <c r="E293" s="18" t="s">
        <v>350</v>
      </c>
      <c r="F293" s="17"/>
      <c r="G293" s="18"/>
      <c r="HN293" s="4"/>
      <c r="HO293" s="4"/>
      <c r="HP293" s="4"/>
      <c r="HQ293" s="4"/>
      <c r="HR293" s="4"/>
      <c r="HS293" s="4"/>
      <c r="HT293" s="4"/>
      <c r="HU293" s="4"/>
      <c r="HV293" s="4"/>
      <c r="HW293" s="4"/>
    </row>
    <row r="294" s="3" customFormat="1" ht="25.5" spans="1:231">
      <c r="A294" s="20" t="s">
        <v>567</v>
      </c>
      <c r="B294" s="18" t="s">
        <v>543</v>
      </c>
      <c r="C294" s="19"/>
      <c r="D294" s="18"/>
      <c r="E294" s="18" t="s">
        <v>350</v>
      </c>
      <c r="F294" s="17">
        <v>3.3</v>
      </c>
      <c r="G294" s="18"/>
      <c r="HN294" s="4"/>
      <c r="HO294" s="4"/>
      <c r="HP294" s="4"/>
      <c r="HQ294" s="4"/>
      <c r="HR294" s="4"/>
      <c r="HS294" s="4"/>
      <c r="HT294" s="4"/>
      <c r="HU294" s="4"/>
      <c r="HV294" s="4"/>
      <c r="HW294" s="4"/>
    </row>
    <row r="295" s="3" customFormat="1" ht="25.5" spans="1:231">
      <c r="A295" s="20" t="s">
        <v>568</v>
      </c>
      <c r="B295" s="18" t="s">
        <v>352</v>
      </c>
      <c r="C295" s="19"/>
      <c r="D295" s="18"/>
      <c r="E295" s="18" t="s">
        <v>350</v>
      </c>
      <c r="F295" s="17">
        <v>18</v>
      </c>
      <c r="G295" s="18"/>
      <c r="HN295" s="4"/>
      <c r="HO295" s="4"/>
      <c r="HP295" s="4"/>
      <c r="HQ295" s="4"/>
      <c r="HR295" s="4"/>
      <c r="HS295" s="4"/>
      <c r="HT295" s="4"/>
      <c r="HU295" s="4"/>
      <c r="HV295" s="4"/>
      <c r="HW295" s="4"/>
    </row>
    <row r="296" s="3" customFormat="1" ht="25.5" spans="1:231">
      <c r="A296" s="20" t="s">
        <v>569</v>
      </c>
      <c r="B296" s="18" t="s">
        <v>570</v>
      </c>
      <c r="C296" s="19"/>
      <c r="D296" s="18"/>
      <c r="E296" s="18" t="s">
        <v>350</v>
      </c>
      <c r="F296" s="17"/>
      <c r="G296" s="18"/>
      <c r="HN296" s="4"/>
      <c r="HO296" s="4"/>
      <c r="HP296" s="4"/>
      <c r="HQ296" s="4"/>
      <c r="HR296" s="4"/>
      <c r="HS296" s="4"/>
      <c r="HT296" s="4"/>
      <c r="HU296" s="4"/>
      <c r="HV296" s="4"/>
      <c r="HW296" s="4"/>
    </row>
    <row r="297" s="3" customFormat="1" ht="25.5" spans="1:231">
      <c r="A297" s="20" t="s">
        <v>571</v>
      </c>
      <c r="B297" s="18" t="s">
        <v>543</v>
      </c>
      <c r="C297" s="19"/>
      <c r="D297" s="18"/>
      <c r="E297" s="18" t="s">
        <v>350</v>
      </c>
      <c r="F297" s="17">
        <v>4</v>
      </c>
      <c r="G297" s="18"/>
      <c r="HN297" s="4"/>
      <c r="HO297" s="4"/>
      <c r="HP297" s="4"/>
      <c r="HQ297" s="4"/>
      <c r="HR297" s="4"/>
      <c r="HS297" s="4"/>
      <c r="HT297" s="4"/>
      <c r="HU297" s="4"/>
      <c r="HV297" s="4"/>
      <c r="HW297" s="4"/>
    </row>
    <row r="298" s="3" customFormat="1" ht="25.5" spans="1:231">
      <c r="A298" s="20" t="s">
        <v>572</v>
      </c>
      <c r="B298" s="18" t="s">
        <v>352</v>
      </c>
      <c r="C298" s="19"/>
      <c r="D298" s="18"/>
      <c r="E298" s="18" t="s">
        <v>350</v>
      </c>
      <c r="F298" s="17">
        <v>18</v>
      </c>
      <c r="G298" s="18"/>
      <c r="HN298" s="4"/>
      <c r="HO298" s="4"/>
      <c r="HP298" s="4"/>
      <c r="HQ298" s="4"/>
      <c r="HR298" s="4"/>
      <c r="HS298" s="4"/>
      <c r="HT298" s="4"/>
      <c r="HU298" s="4"/>
      <c r="HV298" s="4"/>
      <c r="HW298" s="4"/>
    </row>
    <row r="299" s="3" customFormat="1" ht="25.5" spans="1:231">
      <c r="A299" s="20" t="s">
        <v>573</v>
      </c>
      <c r="B299" s="18" t="s">
        <v>574</v>
      </c>
      <c r="C299" s="19"/>
      <c r="D299" s="18"/>
      <c r="E299" s="18" t="s">
        <v>350</v>
      </c>
      <c r="F299" s="17"/>
      <c r="G299" s="18"/>
      <c r="HN299" s="4"/>
      <c r="HO299" s="4"/>
      <c r="HP299" s="4"/>
      <c r="HQ299" s="4"/>
      <c r="HR299" s="4"/>
      <c r="HS299" s="4"/>
      <c r="HT299" s="4"/>
      <c r="HU299" s="4"/>
      <c r="HV299" s="4"/>
      <c r="HW299" s="4"/>
    </row>
    <row r="300" s="3" customFormat="1" ht="25.5" spans="1:231">
      <c r="A300" s="20" t="s">
        <v>575</v>
      </c>
      <c r="B300" s="18" t="s">
        <v>352</v>
      </c>
      <c r="C300" s="19"/>
      <c r="D300" s="18"/>
      <c r="E300" s="18" t="s">
        <v>350</v>
      </c>
      <c r="F300" s="17">
        <v>14</v>
      </c>
      <c r="G300" s="18"/>
      <c r="HN300" s="4"/>
      <c r="HO300" s="4"/>
      <c r="HP300" s="4"/>
      <c r="HQ300" s="4"/>
      <c r="HR300" s="4"/>
      <c r="HS300" s="4"/>
      <c r="HT300" s="4"/>
      <c r="HU300" s="4"/>
      <c r="HV300" s="4"/>
      <c r="HW300" s="4"/>
    </row>
    <row r="301" s="3" customFormat="1" ht="25.5" spans="1:231">
      <c r="A301" s="20" t="s">
        <v>576</v>
      </c>
      <c r="B301" s="18" t="s">
        <v>577</v>
      </c>
      <c r="C301" s="19"/>
      <c r="D301" s="18"/>
      <c r="E301" s="18" t="s">
        <v>350</v>
      </c>
      <c r="F301" s="17">
        <v>6.5</v>
      </c>
      <c r="G301" s="18"/>
      <c r="HN301" s="4"/>
      <c r="HO301" s="4"/>
      <c r="HP301" s="4"/>
      <c r="HQ301" s="4"/>
      <c r="HR301" s="4"/>
      <c r="HS301" s="4"/>
      <c r="HT301" s="4"/>
      <c r="HU301" s="4"/>
      <c r="HV301" s="4"/>
      <c r="HW301" s="4"/>
    </row>
    <row r="302" s="3" customFormat="1" ht="25.5" spans="1:231">
      <c r="A302" s="20" t="s">
        <v>578</v>
      </c>
      <c r="B302" s="18" t="s">
        <v>579</v>
      </c>
      <c r="C302" s="19"/>
      <c r="D302" s="18"/>
      <c r="E302" s="18" t="s">
        <v>350</v>
      </c>
      <c r="F302" s="17"/>
      <c r="G302" s="18"/>
      <c r="HN302" s="4"/>
      <c r="HO302" s="4"/>
      <c r="HP302" s="4"/>
      <c r="HQ302" s="4"/>
      <c r="HR302" s="4"/>
      <c r="HS302" s="4"/>
      <c r="HT302" s="4"/>
      <c r="HU302" s="4"/>
      <c r="HV302" s="4"/>
      <c r="HW302" s="4"/>
    </row>
    <row r="303" s="3" customFormat="1" ht="25.5" spans="1:231">
      <c r="A303" s="20" t="s">
        <v>580</v>
      </c>
      <c r="B303" s="18" t="s">
        <v>581</v>
      </c>
      <c r="C303" s="19"/>
      <c r="D303" s="18"/>
      <c r="E303" s="18" t="s">
        <v>350</v>
      </c>
      <c r="F303" s="17">
        <v>23</v>
      </c>
      <c r="G303" s="18"/>
      <c r="HN303" s="4"/>
      <c r="HO303" s="4"/>
      <c r="HP303" s="4"/>
      <c r="HQ303" s="4"/>
      <c r="HR303" s="4"/>
      <c r="HS303" s="4"/>
      <c r="HT303" s="4"/>
      <c r="HU303" s="4"/>
      <c r="HV303" s="4"/>
      <c r="HW303" s="4"/>
    </row>
    <row r="304" s="3" customFormat="1" ht="25.5" spans="1:231">
      <c r="A304" s="20" t="s">
        <v>582</v>
      </c>
      <c r="B304" s="18" t="s">
        <v>583</v>
      </c>
      <c r="C304" s="19"/>
      <c r="D304" s="18"/>
      <c r="E304" s="18" t="s">
        <v>350</v>
      </c>
      <c r="F304" s="17">
        <v>12</v>
      </c>
      <c r="G304" s="18"/>
      <c r="HN304" s="4"/>
      <c r="HO304" s="4"/>
      <c r="HP304" s="4"/>
      <c r="HQ304" s="4"/>
      <c r="HR304" s="4"/>
      <c r="HS304" s="4"/>
      <c r="HT304" s="4"/>
      <c r="HU304" s="4"/>
      <c r="HV304" s="4"/>
      <c r="HW304" s="4"/>
    </row>
    <row r="305" s="3" customFormat="1" ht="25.5" spans="1:231">
      <c r="A305" s="20" t="s">
        <v>584</v>
      </c>
      <c r="B305" s="18" t="s">
        <v>585</v>
      </c>
      <c r="C305" s="19"/>
      <c r="D305" s="18"/>
      <c r="E305" s="18" t="s">
        <v>350</v>
      </c>
      <c r="F305" s="17"/>
      <c r="G305" s="18"/>
      <c r="HN305" s="4"/>
      <c r="HO305" s="4"/>
      <c r="HP305" s="4"/>
      <c r="HQ305" s="4"/>
      <c r="HR305" s="4"/>
      <c r="HS305" s="4"/>
      <c r="HT305" s="4"/>
      <c r="HU305" s="4"/>
      <c r="HV305" s="4"/>
      <c r="HW305" s="4"/>
    </row>
    <row r="306" s="3" customFormat="1" ht="25.5" spans="1:231">
      <c r="A306" s="20" t="s">
        <v>586</v>
      </c>
      <c r="B306" s="18" t="s">
        <v>461</v>
      </c>
      <c r="C306" s="19"/>
      <c r="D306" s="18"/>
      <c r="E306" s="18" t="s">
        <v>350</v>
      </c>
      <c r="F306" s="17">
        <v>45</v>
      </c>
      <c r="G306" s="18"/>
      <c r="HN306" s="4"/>
      <c r="HO306" s="4"/>
      <c r="HP306" s="4"/>
      <c r="HQ306" s="4"/>
      <c r="HR306" s="4"/>
      <c r="HS306" s="4"/>
      <c r="HT306" s="4"/>
      <c r="HU306" s="4"/>
      <c r="HV306" s="4"/>
      <c r="HW306" s="4"/>
    </row>
    <row r="307" s="3" customFormat="1" ht="25.5" spans="1:231">
      <c r="A307" s="20" t="s">
        <v>587</v>
      </c>
      <c r="B307" s="18" t="s">
        <v>588</v>
      </c>
      <c r="C307" s="19"/>
      <c r="D307" s="18"/>
      <c r="E307" s="18" t="s">
        <v>350</v>
      </c>
      <c r="F307" s="17"/>
      <c r="G307" s="18"/>
      <c r="HN307" s="4"/>
      <c r="HO307" s="4"/>
      <c r="HP307" s="4"/>
      <c r="HQ307" s="4"/>
      <c r="HR307" s="4"/>
      <c r="HS307" s="4"/>
      <c r="HT307" s="4"/>
      <c r="HU307" s="4"/>
      <c r="HV307" s="4"/>
      <c r="HW307" s="4"/>
    </row>
    <row r="308" s="3" customFormat="1" ht="25.5" spans="1:231">
      <c r="A308" s="20" t="s">
        <v>589</v>
      </c>
      <c r="B308" s="18" t="s">
        <v>461</v>
      </c>
      <c r="C308" s="19"/>
      <c r="D308" s="18"/>
      <c r="E308" s="18" t="s">
        <v>350</v>
      </c>
      <c r="F308" s="17">
        <v>54</v>
      </c>
      <c r="G308" s="18"/>
      <c r="HN308" s="4"/>
      <c r="HO308" s="4"/>
      <c r="HP308" s="4"/>
      <c r="HQ308" s="4"/>
      <c r="HR308" s="4"/>
      <c r="HS308" s="4"/>
      <c r="HT308" s="4"/>
      <c r="HU308" s="4"/>
      <c r="HV308" s="4"/>
      <c r="HW308" s="4"/>
    </row>
    <row r="309" s="3" customFormat="1" ht="25.5" spans="1:231">
      <c r="A309" s="20" t="s">
        <v>590</v>
      </c>
      <c r="B309" s="18" t="s">
        <v>591</v>
      </c>
      <c r="C309" s="19"/>
      <c r="D309" s="18"/>
      <c r="E309" s="18" t="s">
        <v>350</v>
      </c>
      <c r="F309" s="17"/>
      <c r="G309" s="18"/>
      <c r="HN309" s="4"/>
      <c r="HO309" s="4"/>
      <c r="HP309" s="4"/>
      <c r="HQ309" s="4"/>
      <c r="HR309" s="4"/>
      <c r="HS309" s="4"/>
      <c r="HT309" s="4"/>
      <c r="HU309" s="4"/>
      <c r="HV309" s="4"/>
      <c r="HW309" s="4"/>
    </row>
    <row r="310" s="3" customFormat="1" ht="25.5" spans="1:231">
      <c r="A310" s="20" t="s">
        <v>592</v>
      </c>
      <c r="B310" s="18" t="s">
        <v>461</v>
      </c>
      <c r="C310" s="19"/>
      <c r="D310" s="18"/>
      <c r="E310" s="18" t="s">
        <v>350</v>
      </c>
      <c r="F310" s="17">
        <v>45</v>
      </c>
      <c r="G310" s="18"/>
      <c r="HN310" s="4"/>
      <c r="HO310" s="4"/>
      <c r="HP310" s="4"/>
      <c r="HQ310" s="4"/>
      <c r="HR310" s="4"/>
      <c r="HS310" s="4"/>
      <c r="HT310" s="4"/>
      <c r="HU310" s="4"/>
      <c r="HV310" s="4"/>
      <c r="HW310" s="4"/>
    </row>
    <row r="311" s="3" customFormat="1" ht="25.5" spans="1:231">
      <c r="A311" s="20" t="s">
        <v>593</v>
      </c>
      <c r="B311" s="18" t="s">
        <v>594</v>
      </c>
      <c r="C311" s="19"/>
      <c r="D311" s="18"/>
      <c r="E311" s="18" t="s">
        <v>350</v>
      </c>
      <c r="F311" s="17"/>
      <c r="G311" s="18"/>
      <c r="HN311" s="4"/>
      <c r="HO311" s="4"/>
      <c r="HP311" s="4"/>
      <c r="HQ311" s="4"/>
      <c r="HR311" s="4"/>
      <c r="HS311" s="4"/>
      <c r="HT311" s="4"/>
      <c r="HU311" s="4"/>
      <c r="HV311" s="4"/>
      <c r="HW311" s="4"/>
    </row>
    <row r="312" s="3" customFormat="1" ht="25.5" spans="1:231">
      <c r="A312" s="20" t="s">
        <v>595</v>
      </c>
      <c r="B312" s="18" t="s">
        <v>461</v>
      </c>
      <c r="C312" s="19"/>
      <c r="D312" s="18"/>
      <c r="E312" s="18" t="s">
        <v>350</v>
      </c>
      <c r="F312" s="17">
        <v>45</v>
      </c>
      <c r="G312" s="18"/>
      <c r="HN312" s="4"/>
      <c r="HO312" s="4"/>
      <c r="HP312" s="4"/>
      <c r="HQ312" s="4"/>
      <c r="HR312" s="4"/>
      <c r="HS312" s="4"/>
      <c r="HT312" s="4"/>
      <c r="HU312" s="4"/>
      <c r="HV312" s="4"/>
      <c r="HW312" s="4"/>
    </row>
    <row r="313" s="3" customFormat="1" ht="25.5" spans="1:231">
      <c r="A313" s="17">
        <v>250305023</v>
      </c>
      <c r="B313" s="18" t="s">
        <v>596</v>
      </c>
      <c r="C313" s="19" t="s">
        <v>597</v>
      </c>
      <c r="D313" s="18"/>
      <c r="E313" s="18" t="s">
        <v>350</v>
      </c>
      <c r="F313" s="17">
        <v>16</v>
      </c>
      <c r="G313" s="18"/>
      <c r="HN313" s="4"/>
      <c r="HO313" s="4"/>
      <c r="HP313" s="4"/>
      <c r="HQ313" s="4"/>
      <c r="HR313" s="4"/>
      <c r="HS313" s="4"/>
      <c r="HT313" s="4"/>
      <c r="HU313" s="4"/>
      <c r="HV313" s="4"/>
      <c r="HW313" s="4"/>
    </row>
    <row r="314" s="3" customFormat="1" ht="25.5" spans="1:231">
      <c r="A314" s="17">
        <v>250306001</v>
      </c>
      <c r="B314" s="18" t="s">
        <v>598</v>
      </c>
      <c r="C314" s="19"/>
      <c r="D314" s="18"/>
      <c r="E314" s="18" t="s">
        <v>350</v>
      </c>
      <c r="F314" s="17"/>
      <c r="G314" s="18"/>
      <c r="HN314" s="4"/>
      <c r="HO314" s="4"/>
      <c r="HP314" s="4"/>
      <c r="HQ314" s="4"/>
      <c r="HR314" s="4"/>
      <c r="HS314" s="4"/>
      <c r="HT314" s="4"/>
      <c r="HU314" s="4"/>
      <c r="HV314" s="4"/>
      <c r="HW314" s="4"/>
    </row>
    <row r="315" s="3" customFormat="1" ht="25.5" spans="1:231">
      <c r="A315" s="20" t="s">
        <v>599</v>
      </c>
      <c r="B315" s="18" t="s">
        <v>577</v>
      </c>
      <c r="C315" s="19"/>
      <c r="D315" s="18"/>
      <c r="E315" s="18" t="s">
        <v>350</v>
      </c>
      <c r="F315" s="17">
        <v>7</v>
      </c>
      <c r="G315" s="18" t="s">
        <v>600</v>
      </c>
      <c r="HN315" s="4"/>
      <c r="HO315" s="4"/>
      <c r="HP315" s="4"/>
      <c r="HQ315" s="4"/>
      <c r="HR315" s="4"/>
      <c r="HS315" s="4"/>
      <c r="HT315" s="4"/>
      <c r="HU315" s="4"/>
      <c r="HV315" s="4"/>
      <c r="HW315" s="4"/>
    </row>
    <row r="316" s="3" customFormat="1" ht="51" spans="1:231">
      <c r="A316" s="20" t="s">
        <v>601</v>
      </c>
      <c r="B316" s="18" t="s">
        <v>602</v>
      </c>
      <c r="C316" s="19"/>
      <c r="D316" s="18"/>
      <c r="E316" s="18" t="s">
        <v>350</v>
      </c>
      <c r="F316" s="17"/>
      <c r="G316" s="18"/>
      <c r="HN316" s="4"/>
      <c r="HO316" s="4"/>
      <c r="HP316" s="4"/>
      <c r="HQ316" s="4"/>
      <c r="HR316" s="4"/>
      <c r="HS316" s="4"/>
      <c r="HT316" s="4"/>
      <c r="HU316" s="4"/>
      <c r="HV316" s="4"/>
      <c r="HW316" s="4"/>
    </row>
    <row r="317" s="3" customFormat="1" ht="25.5" spans="1:231">
      <c r="A317" s="20" t="s">
        <v>603</v>
      </c>
      <c r="B317" s="18" t="s">
        <v>577</v>
      </c>
      <c r="C317" s="19"/>
      <c r="D317" s="18"/>
      <c r="E317" s="18" t="s">
        <v>350</v>
      </c>
      <c r="F317" s="17">
        <v>9</v>
      </c>
      <c r="G317" s="18" t="s">
        <v>600</v>
      </c>
      <c r="HN317" s="4"/>
      <c r="HO317" s="4"/>
      <c r="HP317" s="4"/>
      <c r="HQ317" s="4"/>
      <c r="HR317" s="4"/>
      <c r="HS317" s="4"/>
      <c r="HT317" s="4"/>
      <c r="HU317" s="4"/>
      <c r="HV317" s="4"/>
      <c r="HW317" s="4"/>
    </row>
    <row r="318" s="3" customFormat="1" ht="51" spans="1:231">
      <c r="A318" s="17">
        <v>250306003</v>
      </c>
      <c r="B318" s="18" t="s">
        <v>604</v>
      </c>
      <c r="C318" s="19"/>
      <c r="D318" s="18"/>
      <c r="E318" s="18" t="s">
        <v>350</v>
      </c>
      <c r="F318" s="17">
        <v>36</v>
      </c>
      <c r="G318" s="18" t="s">
        <v>600</v>
      </c>
      <c r="HN318" s="4"/>
      <c r="HO318" s="4"/>
      <c r="HP318" s="4"/>
      <c r="HQ318" s="4"/>
      <c r="HR318" s="4"/>
      <c r="HS318" s="4"/>
      <c r="HT318" s="4"/>
      <c r="HU318" s="4"/>
      <c r="HV318" s="4"/>
      <c r="HW318" s="4"/>
    </row>
    <row r="319" s="3" customFormat="1" ht="25.5" spans="1:231">
      <c r="A319" s="17">
        <v>250306005</v>
      </c>
      <c r="B319" s="18" t="s">
        <v>605</v>
      </c>
      <c r="C319" s="19" t="s">
        <v>606</v>
      </c>
      <c r="D319" s="18"/>
      <c r="E319" s="18" t="s">
        <v>350</v>
      </c>
      <c r="F319" s="17"/>
      <c r="G319" s="18"/>
      <c r="HN319" s="4"/>
      <c r="HO319" s="4"/>
      <c r="HP319" s="4"/>
      <c r="HQ319" s="4"/>
      <c r="HR319" s="4"/>
      <c r="HS319" s="4"/>
      <c r="HT319" s="4"/>
      <c r="HU319" s="4"/>
      <c r="HV319" s="4"/>
      <c r="HW319" s="4"/>
    </row>
    <row r="320" s="3" customFormat="1" ht="25.5" spans="1:231">
      <c r="A320" s="20" t="s">
        <v>607</v>
      </c>
      <c r="B320" s="18" t="s">
        <v>577</v>
      </c>
      <c r="C320" s="19"/>
      <c r="D320" s="18"/>
      <c r="E320" s="18" t="s">
        <v>350</v>
      </c>
      <c r="F320" s="17">
        <v>4</v>
      </c>
      <c r="G320" s="18"/>
      <c r="HN320" s="4"/>
      <c r="HO320" s="4"/>
      <c r="HP320" s="4"/>
      <c r="HQ320" s="4"/>
      <c r="HR320" s="4"/>
      <c r="HS320" s="4"/>
      <c r="HT320" s="4"/>
      <c r="HU320" s="4"/>
      <c r="HV320" s="4"/>
      <c r="HW320" s="4"/>
    </row>
    <row r="321" s="3" customFormat="1" ht="25.5" spans="1:231">
      <c r="A321" s="20" t="s">
        <v>608</v>
      </c>
      <c r="B321" s="18" t="s">
        <v>352</v>
      </c>
      <c r="C321" s="19"/>
      <c r="D321" s="18"/>
      <c r="E321" s="18" t="s">
        <v>350</v>
      </c>
      <c r="F321" s="17">
        <v>18</v>
      </c>
      <c r="G321" s="18"/>
      <c r="HN321" s="4"/>
      <c r="HO321" s="4"/>
      <c r="HP321" s="4"/>
      <c r="HQ321" s="4"/>
      <c r="HR321" s="4"/>
      <c r="HS321" s="4"/>
      <c r="HT321" s="4"/>
      <c r="HU321" s="4"/>
      <c r="HV321" s="4"/>
      <c r="HW321" s="4"/>
    </row>
    <row r="322" s="3" customFormat="1" ht="25.5" spans="1:231">
      <c r="A322" s="17">
        <v>250306007</v>
      </c>
      <c r="B322" s="18" t="s">
        <v>609</v>
      </c>
      <c r="C322" s="19"/>
      <c r="D322" s="18"/>
      <c r="E322" s="18" t="s">
        <v>350</v>
      </c>
      <c r="F322" s="17">
        <v>9</v>
      </c>
      <c r="G322" s="18"/>
      <c r="HN322" s="4"/>
      <c r="HO322" s="4"/>
      <c r="HP322" s="4"/>
      <c r="HQ322" s="4"/>
      <c r="HR322" s="4"/>
      <c r="HS322" s="4"/>
      <c r="HT322" s="4"/>
      <c r="HU322" s="4"/>
      <c r="HV322" s="4"/>
      <c r="HW322" s="4"/>
    </row>
    <row r="323" s="3" customFormat="1" ht="25.5" spans="1:231">
      <c r="A323" s="17">
        <v>250306008</v>
      </c>
      <c r="B323" s="18" t="s">
        <v>610</v>
      </c>
      <c r="C323" s="19"/>
      <c r="D323" s="18"/>
      <c r="E323" s="18" t="s">
        <v>350</v>
      </c>
      <c r="F323" s="17">
        <v>89</v>
      </c>
      <c r="G323" s="18"/>
      <c r="HN323" s="4"/>
      <c r="HO323" s="4"/>
      <c r="HP323" s="4"/>
      <c r="HQ323" s="4"/>
      <c r="HR323" s="4"/>
      <c r="HS323" s="4"/>
      <c r="HT323" s="4"/>
      <c r="HU323" s="4"/>
      <c r="HV323" s="4"/>
      <c r="HW323" s="4"/>
    </row>
    <row r="324" s="3" customFormat="1" ht="25.5" spans="1:231">
      <c r="A324" s="17">
        <v>250306009</v>
      </c>
      <c r="B324" s="18" t="s">
        <v>611</v>
      </c>
      <c r="C324" s="19"/>
      <c r="D324" s="18"/>
      <c r="E324" s="18" t="s">
        <v>350</v>
      </c>
      <c r="F324" s="17">
        <v>89</v>
      </c>
      <c r="G324" s="18"/>
      <c r="HN324" s="4"/>
      <c r="HO324" s="4"/>
      <c r="HP324" s="4"/>
      <c r="HQ324" s="4"/>
      <c r="HR324" s="4"/>
      <c r="HS324" s="4"/>
      <c r="HT324" s="4"/>
      <c r="HU324" s="4"/>
      <c r="HV324" s="4"/>
      <c r="HW324" s="4"/>
    </row>
    <row r="325" s="3" customFormat="1" ht="25.5" spans="1:231">
      <c r="A325" s="17">
        <v>250306011</v>
      </c>
      <c r="B325" s="18" t="s">
        <v>612</v>
      </c>
      <c r="C325" s="19"/>
      <c r="D325" s="18"/>
      <c r="E325" s="18"/>
      <c r="F325" s="17"/>
      <c r="G325" s="18"/>
      <c r="HN325" s="4"/>
      <c r="HO325" s="4"/>
      <c r="HP325" s="4"/>
      <c r="HQ325" s="4"/>
      <c r="HR325" s="4"/>
      <c r="HS325" s="4"/>
      <c r="HT325" s="4"/>
      <c r="HU325" s="4"/>
      <c r="HV325" s="4"/>
      <c r="HW325" s="4"/>
    </row>
    <row r="326" s="3" customFormat="1" ht="25.5" spans="1:231">
      <c r="A326" s="20" t="s">
        <v>613</v>
      </c>
      <c r="B326" s="18" t="s">
        <v>487</v>
      </c>
      <c r="C326" s="19" t="s">
        <v>614</v>
      </c>
      <c r="D326" s="18"/>
      <c r="E326" s="18" t="s">
        <v>350</v>
      </c>
      <c r="F326" s="17">
        <v>27</v>
      </c>
      <c r="G326" s="18"/>
      <c r="HN326" s="4"/>
      <c r="HO326" s="4"/>
      <c r="HP326" s="4"/>
      <c r="HQ326" s="4"/>
      <c r="HR326" s="4"/>
      <c r="HS326" s="4"/>
      <c r="HT326" s="4"/>
      <c r="HU326" s="4"/>
      <c r="HV326" s="4"/>
      <c r="HW326" s="4"/>
    </row>
    <row r="327" s="3" customFormat="1" ht="25.5" spans="1:231">
      <c r="A327" s="20" t="s">
        <v>615</v>
      </c>
      <c r="B327" s="18" t="s">
        <v>616</v>
      </c>
      <c r="C327" s="19" t="s">
        <v>456</v>
      </c>
      <c r="D327" s="18"/>
      <c r="E327" s="18" t="s">
        <v>350</v>
      </c>
      <c r="F327" s="17"/>
      <c r="G327" s="18"/>
      <c r="HN327" s="4"/>
      <c r="HO327" s="4"/>
      <c r="HP327" s="4"/>
      <c r="HQ327" s="4"/>
      <c r="HR327" s="4"/>
      <c r="HS327" s="4"/>
      <c r="HT327" s="4"/>
      <c r="HU327" s="4"/>
      <c r="HV327" s="4"/>
      <c r="HW327" s="4"/>
    </row>
    <row r="328" s="3" customFormat="1" ht="25.5" spans="1:231">
      <c r="A328" s="20" t="s">
        <v>617</v>
      </c>
      <c r="B328" s="18" t="s">
        <v>618</v>
      </c>
      <c r="C328" s="19"/>
      <c r="D328" s="18"/>
      <c r="E328" s="18" t="s">
        <v>350</v>
      </c>
      <c r="F328" s="17">
        <v>4.5</v>
      </c>
      <c r="G328" s="18"/>
      <c r="HN328" s="4"/>
      <c r="HO328" s="4"/>
      <c r="HP328" s="4"/>
      <c r="HQ328" s="4"/>
      <c r="HR328" s="4"/>
      <c r="HS328" s="4"/>
      <c r="HT328" s="4"/>
      <c r="HU328" s="4"/>
      <c r="HV328" s="4"/>
      <c r="HW328" s="4"/>
    </row>
    <row r="329" s="3" customFormat="1" ht="25.5" spans="1:231">
      <c r="A329" s="20" t="s">
        <v>619</v>
      </c>
      <c r="B329" s="18" t="s">
        <v>620</v>
      </c>
      <c r="C329" s="19" t="s">
        <v>456</v>
      </c>
      <c r="D329" s="18"/>
      <c r="E329" s="18" t="s">
        <v>350</v>
      </c>
      <c r="F329" s="17"/>
      <c r="G329" s="18"/>
      <c r="HN329" s="4"/>
      <c r="HO329" s="4"/>
      <c r="HP329" s="4"/>
      <c r="HQ329" s="4"/>
      <c r="HR329" s="4"/>
      <c r="HS329" s="4"/>
      <c r="HT329" s="4"/>
      <c r="HU329" s="4"/>
      <c r="HV329" s="4"/>
      <c r="HW329" s="4"/>
    </row>
    <row r="330" s="3" customFormat="1" ht="25.5" spans="1:231">
      <c r="A330" s="20" t="s">
        <v>621</v>
      </c>
      <c r="B330" s="18" t="s">
        <v>618</v>
      </c>
      <c r="C330" s="19"/>
      <c r="D330" s="18"/>
      <c r="E330" s="18" t="s">
        <v>350</v>
      </c>
      <c r="F330" s="17">
        <v>5</v>
      </c>
      <c r="G330" s="18"/>
      <c r="HN330" s="4"/>
      <c r="HO330" s="4"/>
      <c r="HP330" s="4"/>
      <c r="HQ330" s="4"/>
      <c r="HR330" s="4"/>
      <c r="HS330" s="4"/>
      <c r="HT330" s="4"/>
      <c r="HU330" s="4"/>
      <c r="HV330" s="4"/>
      <c r="HW330" s="4"/>
    </row>
    <row r="331" s="3" customFormat="1" ht="25.5" spans="1:231">
      <c r="A331" s="20" t="s">
        <v>622</v>
      </c>
      <c r="B331" s="18" t="s">
        <v>352</v>
      </c>
      <c r="C331" s="19"/>
      <c r="D331" s="18"/>
      <c r="E331" s="18" t="s">
        <v>350</v>
      </c>
      <c r="F331" s="17">
        <v>18</v>
      </c>
      <c r="G331" s="18"/>
      <c r="HN331" s="4"/>
      <c r="HO331" s="4"/>
      <c r="HP331" s="4"/>
      <c r="HQ331" s="4"/>
      <c r="HR331" s="4"/>
      <c r="HS331" s="4"/>
      <c r="HT331" s="4"/>
      <c r="HU331" s="4"/>
      <c r="HV331" s="4"/>
      <c r="HW331" s="4"/>
    </row>
    <row r="332" s="3" customFormat="1" ht="25.5" spans="1:231">
      <c r="A332" s="17">
        <v>250307005</v>
      </c>
      <c r="B332" s="18" t="s">
        <v>623</v>
      </c>
      <c r="C332" s="19"/>
      <c r="D332" s="18"/>
      <c r="E332" s="18" t="s">
        <v>350</v>
      </c>
      <c r="F332" s="17">
        <v>4.5</v>
      </c>
      <c r="G332" s="18"/>
      <c r="HN332" s="4"/>
      <c r="HO332" s="4"/>
      <c r="HP332" s="4"/>
      <c r="HQ332" s="4"/>
      <c r="HR332" s="4"/>
      <c r="HS332" s="4"/>
      <c r="HT332" s="4"/>
      <c r="HU332" s="4"/>
      <c r="HV332" s="4"/>
      <c r="HW332" s="4"/>
    </row>
    <row r="333" s="3" customFormat="1" ht="25.5" spans="1:231">
      <c r="A333" s="17">
        <v>250307028</v>
      </c>
      <c r="B333" s="18" t="s">
        <v>624</v>
      </c>
      <c r="C333" s="19"/>
      <c r="D333" s="18"/>
      <c r="E333" s="18" t="s">
        <v>350</v>
      </c>
      <c r="F333" s="17"/>
      <c r="G333" s="18"/>
      <c r="HN333" s="4"/>
      <c r="HO333" s="4"/>
      <c r="HP333" s="4"/>
      <c r="HQ333" s="4"/>
      <c r="HR333" s="4"/>
      <c r="HS333" s="4"/>
      <c r="HT333" s="4"/>
      <c r="HU333" s="4"/>
      <c r="HV333" s="4"/>
      <c r="HW333" s="4"/>
    </row>
    <row r="334" s="3" customFormat="1" ht="25.5" spans="1:231">
      <c r="A334" s="20" t="s">
        <v>625</v>
      </c>
      <c r="B334" s="18" t="s">
        <v>626</v>
      </c>
      <c r="C334" s="19"/>
      <c r="D334" s="18"/>
      <c r="E334" s="18" t="s">
        <v>350</v>
      </c>
      <c r="F334" s="17">
        <v>9</v>
      </c>
      <c r="G334" s="18" t="s">
        <v>627</v>
      </c>
      <c r="HN334" s="4"/>
      <c r="HO334" s="4"/>
      <c r="HP334" s="4"/>
      <c r="HQ334" s="4"/>
      <c r="HR334" s="4"/>
      <c r="HS334" s="4"/>
      <c r="HT334" s="4"/>
      <c r="HU334" s="4"/>
      <c r="HV334" s="4"/>
      <c r="HW334" s="4"/>
    </row>
    <row r="335" s="3" customFormat="1" ht="25.5" spans="1:231">
      <c r="A335" s="20" t="s">
        <v>628</v>
      </c>
      <c r="B335" s="18" t="s">
        <v>629</v>
      </c>
      <c r="C335" s="19" t="s">
        <v>630</v>
      </c>
      <c r="D335" s="18"/>
      <c r="E335" s="18" t="s">
        <v>350</v>
      </c>
      <c r="F335" s="17"/>
      <c r="G335" s="18"/>
      <c r="HN335" s="4"/>
      <c r="HO335" s="4"/>
      <c r="HP335" s="4"/>
      <c r="HQ335" s="4"/>
      <c r="HR335" s="4"/>
      <c r="HS335" s="4"/>
      <c r="HT335" s="4"/>
      <c r="HU335" s="4"/>
      <c r="HV335" s="4"/>
      <c r="HW335" s="4"/>
    </row>
    <row r="336" s="3" customFormat="1" ht="25.5" spans="1:231">
      <c r="A336" s="20" t="s">
        <v>631</v>
      </c>
      <c r="B336" s="18" t="s">
        <v>577</v>
      </c>
      <c r="C336" s="19"/>
      <c r="D336" s="18"/>
      <c r="E336" s="18" t="s">
        <v>350</v>
      </c>
      <c r="F336" s="17">
        <v>11</v>
      </c>
      <c r="G336" s="18" t="s">
        <v>600</v>
      </c>
      <c r="HN336" s="4"/>
      <c r="HO336" s="4"/>
      <c r="HP336" s="4"/>
      <c r="HQ336" s="4"/>
      <c r="HR336" s="4"/>
      <c r="HS336" s="4"/>
      <c r="HT336" s="4"/>
      <c r="HU336" s="4"/>
      <c r="HV336" s="4"/>
      <c r="HW336" s="4"/>
    </row>
    <row r="337" s="3" customFormat="1" ht="25.5" spans="1:231">
      <c r="A337" s="17">
        <v>250309001</v>
      </c>
      <c r="B337" s="18" t="s">
        <v>632</v>
      </c>
      <c r="C337" s="19"/>
      <c r="D337" s="18"/>
      <c r="E337" s="18" t="s">
        <v>350</v>
      </c>
      <c r="F337" s="17">
        <v>64</v>
      </c>
      <c r="G337" s="18" t="s">
        <v>633</v>
      </c>
      <c r="HN337" s="4"/>
      <c r="HO337" s="4"/>
      <c r="HP337" s="4"/>
      <c r="HQ337" s="4"/>
      <c r="HR337" s="4"/>
      <c r="HS337" s="4"/>
      <c r="HT337" s="4"/>
      <c r="HU337" s="4"/>
      <c r="HV337" s="4"/>
      <c r="HW337" s="4"/>
    </row>
    <row r="338" s="3" customFormat="1" ht="25.5" spans="1:231">
      <c r="A338" s="17">
        <v>250309003</v>
      </c>
      <c r="B338" s="18" t="s">
        <v>634</v>
      </c>
      <c r="C338" s="19"/>
      <c r="D338" s="18"/>
      <c r="E338" s="18" t="s">
        <v>350</v>
      </c>
      <c r="F338" s="17">
        <v>55</v>
      </c>
      <c r="G338" s="18"/>
      <c r="HN338" s="4"/>
      <c r="HO338" s="4"/>
      <c r="HP338" s="4"/>
      <c r="HQ338" s="4"/>
      <c r="HR338" s="4"/>
      <c r="HS338" s="4"/>
      <c r="HT338" s="4"/>
      <c r="HU338" s="4"/>
      <c r="HV338" s="4"/>
      <c r="HW338" s="4"/>
    </row>
    <row r="339" s="3" customFormat="1" ht="25.5" spans="1:231">
      <c r="A339" s="20" t="s">
        <v>635</v>
      </c>
      <c r="B339" s="18" t="s">
        <v>461</v>
      </c>
      <c r="C339" s="19"/>
      <c r="D339" s="18"/>
      <c r="E339" s="18" t="s">
        <v>350</v>
      </c>
      <c r="F339" s="17">
        <v>90</v>
      </c>
      <c r="G339" s="18"/>
      <c r="HN339" s="4"/>
      <c r="HO339" s="4"/>
      <c r="HP339" s="4"/>
      <c r="HQ339" s="4"/>
      <c r="HR339" s="4"/>
      <c r="HS339" s="4"/>
      <c r="HT339" s="4"/>
      <c r="HU339" s="4"/>
      <c r="HV339" s="4"/>
      <c r="HW339" s="4"/>
    </row>
    <row r="340" s="3" customFormat="1" ht="25.5" spans="1:231">
      <c r="A340" s="20" t="s">
        <v>636</v>
      </c>
      <c r="B340" s="18" t="s">
        <v>637</v>
      </c>
      <c r="C340" s="19" t="s">
        <v>638</v>
      </c>
      <c r="D340" s="18"/>
      <c r="E340" s="18"/>
      <c r="F340" s="17">
        <v>45</v>
      </c>
      <c r="G340" s="18"/>
      <c r="HN340" s="4"/>
      <c r="HO340" s="4"/>
      <c r="HP340" s="4"/>
      <c r="HQ340" s="4"/>
      <c r="HR340" s="4"/>
      <c r="HS340" s="4"/>
      <c r="HT340" s="4"/>
      <c r="HU340" s="4"/>
      <c r="HV340" s="4"/>
      <c r="HW340" s="4"/>
    </row>
    <row r="341" s="3" customFormat="1" ht="25.5" spans="1:231">
      <c r="A341" s="20" t="s">
        <v>639</v>
      </c>
      <c r="B341" s="18" t="s">
        <v>461</v>
      </c>
      <c r="C341" s="19" t="s">
        <v>640</v>
      </c>
      <c r="D341" s="18"/>
      <c r="E341" s="18" t="s">
        <v>641</v>
      </c>
      <c r="F341" s="17">
        <v>90</v>
      </c>
      <c r="G341" s="18"/>
      <c r="HN341" s="4"/>
      <c r="HO341" s="4"/>
      <c r="HP341" s="4"/>
      <c r="HQ341" s="4"/>
      <c r="HR341" s="4"/>
      <c r="HS341" s="4"/>
      <c r="HT341" s="4"/>
      <c r="HU341" s="4"/>
      <c r="HV341" s="4"/>
      <c r="HW341" s="4"/>
    </row>
    <row r="342" s="3" customFormat="1" ht="25.5" spans="1:231">
      <c r="A342" s="20" t="s">
        <v>642</v>
      </c>
      <c r="B342" s="18" t="s">
        <v>643</v>
      </c>
      <c r="C342" s="19"/>
      <c r="D342" s="18"/>
      <c r="E342" s="18" t="s">
        <v>644</v>
      </c>
      <c r="F342" s="17"/>
      <c r="G342" s="18"/>
      <c r="HN342" s="4"/>
      <c r="HO342" s="4"/>
      <c r="HP342" s="4"/>
      <c r="HQ342" s="4"/>
      <c r="HR342" s="4"/>
      <c r="HS342" s="4"/>
      <c r="HT342" s="4"/>
      <c r="HU342" s="4"/>
      <c r="HV342" s="4"/>
      <c r="HW342" s="4"/>
    </row>
    <row r="343" s="3" customFormat="1" ht="25.5" spans="1:231">
      <c r="A343" s="20" t="s">
        <v>645</v>
      </c>
      <c r="B343" s="18" t="s">
        <v>646</v>
      </c>
      <c r="C343" s="19"/>
      <c r="D343" s="18"/>
      <c r="E343" s="18" t="s">
        <v>644</v>
      </c>
      <c r="F343" s="17">
        <v>45</v>
      </c>
      <c r="G343" s="18" t="s">
        <v>647</v>
      </c>
      <c r="HN343" s="4"/>
      <c r="HO343" s="4"/>
      <c r="HP343" s="4"/>
      <c r="HQ343" s="4"/>
      <c r="HR343" s="4"/>
      <c r="HS343" s="4"/>
      <c r="HT343" s="4"/>
      <c r="HU343" s="4"/>
      <c r="HV343" s="4"/>
      <c r="HW343" s="4"/>
    </row>
    <row r="344" s="3" customFormat="1" ht="25.5" spans="1:231">
      <c r="A344" s="20" t="s">
        <v>648</v>
      </c>
      <c r="B344" s="18" t="s">
        <v>649</v>
      </c>
      <c r="C344" s="19"/>
      <c r="D344" s="18"/>
      <c r="E344" s="18" t="s">
        <v>350</v>
      </c>
      <c r="F344" s="17"/>
      <c r="G344" s="18"/>
      <c r="HN344" s="4"/>
      <c r="HO344" s="4"/>
      <c r="HP344" s="4"/>
      <c r="HQ344" s="4"/>
      <c r="HR344" s="4"/>
      <c r="HS344" s="4"/>
      <c r="HT344" s="4"/>
      <c r="HU344" s="4"/>
      <c r="HV344" s="4"/>
      <c r="HW344" s="4"/>
    </row>
    <row r="345" s="3" customFormat="1" ht="25.5" spans="1:231">
      <c r="A345" s="20" t="s">
        <v>650</v>
      </c>
      <c r="B345" s="18" t="s">
        <v>461</v>
      </c>
      <c r="C345" s="19"/>
      <c r="D345" s="18"/>
      <c r="E345" s="18" t="s">
        <v>350</v>
      </c>
      <c r="F345" s="17">
        <v>40</v>
      </c>
      <c r="G345" s="18"/>
      <c r="HN345" s="4"/>
      <c r="HO345" s="4"/>
      <c r="HP345" s="4"/>
      <c r="HQ345" s="4"/>
      <c r="HR345" s="4"/>
      <c r="HS345" s="4"/>
      <c r="HT345" s="4"/>
      <c r="HU345" s="4"/>
      <c r="HV345" s="4"/>
      <c r="HW345" s="4"/>
    </row>
    <row r="346" s="3" customFormat="1" ht="76.5" spans="1:231">
      <c r="A346" s="17">
        <v>250310003</v>
      </c>
      <c r="B346" s="18" t="s">
        <v>651</v>
      </c>
      <c r="C346" s="19" t="s">
        <v>652</v>
      </c>
      <c r="D346" s="18"/>
      <c r="E346" s="18" t="s">
        <v>350</v>
      </c>
      <c r="F346" s="17"/>
      <c r="G346" s="18" t="s">
        <v>653</v>
      </c>
      <c r="HN346" s="4"/>
      <c r="HO346" s="4"/>
      <c r="HP346" s="4"/>
      <c r="HQ346" s="4"/>
      <c r="HR346" s="4"/>
      <c r="HS346" s="4"/>
      <c r="HT346" s="4"/>
      <c r="HU346" s="4"/>
      <c r="HV346" s="4"/>
      <c r="HW346" s="4"/>
    </row>
    <row r="347" s="3" customFormat="1" ht="25.5" spans="1:231">
      <c r="A347" s="20" t="s">
        <v>654</v>
      </c>
      <c r="B347" s="18" t="s">
        <v>461</v>
      </c>
      <c r="C347" s="19"/>
      <c r="D347" s="18"/>
      <c r="E347" s="18" t="s">
        <v>350</v>
      </c>
      <c r="F347" s="17">
        <v>32</v>
      </c>
      <c r="G347" s="18"/>
      <c r="HN347" s="4"/>
      <c r="HO347" s="4"/>
      <c r="HP347" s="4"/>
      <c r="HQ347" s="4"/>
      <c r="HR347" s="4"/>
      <c r="HS347" s="4"/>
      <c r="HT347" s="4"/>
      <c r="HU347" s="4"/>
      <c r="HV347" s="4"/>
      <c r="HW347" s="4"/>
    </row>
    <row r="348" s="3" customFormat="1" ht="25.5" spans="1:231">
      <c r="A348" s="20" t="s">
        <v>655</v>
      </c>
      <c r="B348" s="18" t="s">
        <v>656</v>
      </c>
      <c r="C348" s="19"/>
      <c r="D348" s="18"/>
      <c r="E348" s="18" t="s">
        <v>350</v>
      </c>
      <c r="F348" s="17"/>
      <c r="G348" s="18"/>
      <c r="HN348" s="4"/>
      <c r="HO348" s="4"/>
      <c r="HP348" s="4"/>
      <c r="HQ348" s="4"/>
      <c r="HR348" s="4"/>
      <c r="HS348" s="4"/>
      <c r="HT348" s="4"/>
      <c r="HU348" s="4"/>
      <c r="HV348" s="4"/>
      <c r="HW348" s="4"/>
    </row>
    <row r="349" s="3" customFormat="1" ht="25.5" spans="1:231">
      <c r="A349" s="20" t="s">
        <v>657</v>
      </c>
      <c r="B349" s="18" t="s">
        <v>461</v>
      </c>
      <c r="C349" s="19"/>
      <c r="D349" s="18"/>
      <c r="E349" s="18" t="s">
        <v>350</v>
      </c>
      <c r="F349" s="17">
        <v>41</v>
      </c>
      <c r="G349" s="18"/>
      <c r="HN349" s="4"/>
      <c r="HO349" s="4"/>
      <c r="HP349" s="4"/>
      <c r="HQ349" s="4"/>
      <c r="HR349" s="4"/>
      <c r="HS349" s="4"/>
      <c r="HT349" s="4"/>
      <c r="HU349" s="4"/>
      <c r="HV349" s="4"/>
      <c r="HW349" s="4"/>
    </row>
    <row r="350" s="3" customFormat="1" ht="25.5" spans="1:231">
      <c r="A350" s="20" t="s">
        <v>658</v>
      </c>
      <c r="B350" s="18" t="s">
        <v>659</v>
      </c>
      <c r="C350" s="19"/>
      <c r="D350" s="18"/>
      <c r="E350" s="18" t="s">
        <v>350</v>
      </c>
      <c r="F350" s="17"/>
      <c r="G350" s="18"/>
      <c r="HN350" s="4"/>
      <c r="HO350" s="4"/>
      <c r="HP350" s="4"/>
      <c r="HQ350" s="4"/>
      <c r="HR350" s="4"/>
      <c r="HS350" s="4"/>
      <c r="HT350" s="4"/>
      <c r="HU350" s="4"/>
      <c r="HV350" s="4"/>
      <c r="HW350" s="4"/>
    </row>
    <row r="351" s="3" customFormat="1" ht="25.5" spans="1:231">
      <c r="A351" s="20" t="s">
        <v>660</v>
      </c>
      <c r="B351" s="18" t="s">
        <v>461</v>
      </c>
      <c r="C351" s="19"/>
      <c r="D351" s="18"/>
      <c r="E351" s="18" t="s">
        <v>350</v>
      </c>
      <c r="F351" s="17">
        <v>41</v>
      </c>
      <c r="G351" s="18"/>
      <c r="HN351" s="4"/>
      <c r="HO351" s="4"/>
      <c r="HP351" s="4"/>
      <c r="HQ351" s="4"/>
      <c r="HR351" s="4"/>
      <c r="HS351" s="4"/>
      <c r="HT351" s="4"/>
      <c r="HU351" s="4"/>
      <c r="HV351" s="4"/>
      <c r="HW351" s="4"/>
    </row>
    <row r="352" s="3" customFormat="1" ht="25.5" spans="1:231">
      <c r="A352" s="20" t="s">
        <v>661</v>
      </c>
      <c r="B352" s="18" t="s">
        <v>662</v>
      </c>
      <c r="C352" s="19"/>
      <c r="D352" s="18"/>
      <c r="E352" s="18" t="s">
        <v>350</v>
      </c>
      <c r="F352" s="17"/>
      <c r="G352" s="18"/>
      <c r="HN352" s="4"/>
      <c r="HO352" s="4"/>
      <c r="HP352" s="4"/>
      <c r="HQ352" s="4"/>
      <c r="HR352" s="4"/>
      <c r="HS352" s="4"/>
      <c r="HT352" s="4"/>
      <c r="HU352" s="4"/>
      <c r="HV352" s="4"/>
      <c r="HW352" s="4"/>
    </row>
    <row r="353" s="3" customFormat="1" ht="25.5" spans="1:231">
      <c r="A353" s="20" t="s">
        <v>663</v>
      </c>
      <c r="B353" s="18" t="s">
        <v>461</v>
      </c>
      <c r="C353" s="19"/>
      <c r="D353" s="18"/>
      <c r="E353" s="18" t="s">
        <v>350</v>
      </c>
      <c r="F353" s="17">
        <v>70</v>
      </c>
      <c r="G353" s="18"/>
      <c r="HN353" s="4"/>
      <c r="HO353" s="4"/>
      <c r="HP353" s="4"/>
      <c r="HQ353" s="4"/>
      <c r="HR353" s="4"/>
      <c r="HS353" s="4"/>
      <c r="HT353" s="4"/>
      <c r="HU353" s="4"/>
      <c r="HV353" s="4"/>
      <c r="HW353" s="4"/>
    </row>
    <row r="354" s="3" customFormat="1" ht="25.5" spans="1:231">
      <c r="A354" s="20" t="s">
        <v>664</v>
      </c>
      <c r="B354" s="18" t="s">
        <v>665</v>
      </c>
      <c r="C354" s="19"/>
      <c r="D354" s="18"/>
      <c r="E354" s="18" t="s">
        <v>350</v>
      </c>
      <c r="F354" s="17"/>
      <c r="G354" s="18"/>
      <c r="HN354" s="4"/>
      <c r="HO354" s="4"/>
      <c r="HP354" s="4"/>
      <c r="HQ354" s="4"/>
      <c r="HR354" s="4"/>
      <c r="HS354" s="4"/>
      <c r="HT354" s="4"/>
      <c r="HU354" s="4"/>
      <c r="HV354" s="4"/>
      <c r="HW354" s="4"/>
    </row>
    <row r="355" s="3" customFormat="1" ht="25.5" spans="1:231">
      <c r="A355" s="20" t="s">
        <v>666</v>
      </c>
      <c r="B355" s="18" t="s">
        <v>461</v>
      </c>
      <c r="C355" s="19"/>
      <c r="D355" s="18"/>
      <c r="E355" s="18" t="s">
        <v>350</v>
      </c>
      <c r="F355" s="17">
        <v>55</v>
      </c>
      <c r="G355" s="18"/>
      <c r="HN355" s="4"/>
      <c r="HO355" s="4"/>
      <c r="HP355" s="4"/>
      <c r="HQ355" s="4"/>
      <c r="HR355" s="4"/>
      <c r="HS355" s="4"/>
      <c r="HT355" s="4"/>
      <c r="HU355" s="4"/>
      <c r="HV355" s="4"/>
      <c r="HW355" s="4"/>
    </row>
    <row r="356" s="3" customFormat="1" ht="25.5" spans="1:231">
      <c r="A356" s="20" t="s">
        <v>667</v>
      </c>
      <c r="B356" s="18" t="s">
        <v>668</v>
      </c>
      <c r="C356" s="19"/>
      <c r="D356" s="18"/>
      <c r="E356" s="18" t="s">
        <v>350</v>
      </c>
      <c r="F356" s="17"/>
      <c r="G356" s="18"/>
      <c r="HN356" s="4"/>
      <c r="HO356" s="4"/>
      <c r="HP356" s="4"/>
      <c r="HQ356" s="4"/>
      <c r="HR356" s="4"/>
      <c r="HS356" s="4"/>
      <c r="HT356" s="4"/>
      <c r="HU356" s="4"/>
      <c r="HV356" s="4"/>
      <c r="HW356" s="4"/>
    </row>
    <row r="357" s="3" customFormat="1" ht="25.5" spans="1:231">
      <c r="A357" s="20" t="s">
        <v>669</v>
      </c>
      <c r="B357" s="18" t="s">
        <v>461</v>
      </c>
      <c r="C357" s="19"/>
      <c r="D357" s="18"/>
      <c r="E357" s="18" t="s">
        <v>350</v>
      </c>
      <c r="F357" s="17">
        <v>70</v>
      </c>
      <c r="G357" s="18"/>
      <c r="HN357" s="4"/>
      <c r="HO357" s="4"/>
      <c r="HP357" s="4"/>
      <c r="HQ357" s="4"/>
      <c r="HR357" s="4"/>
      <c r="HS357" s="4"/>
      <c r="HT357" s="4"/>
      <c r="HU357" s="4"/>
      <c r="HV357" s="4"/>
      <c r="HW357" s="4"/>
    </row>
    <row r="358" s="3" customFormat="1" ht="25.5" spans="1:231">
      <c r="A358" s="20" t="s">
        <v>670</v>
      </c>
      <c r="B358" s="18" t="s">
        <v>671</v>
      </c>
      <c r="C358" s="19"/>
      <c r="D358" s="18"/>
      <c r="E358" s="18" t="s">
        <v>350</v>
      </c>
      <c r="F358" s="17"/>
      <c r="G358" s="18"/>
      <c r="HN358" s="4"/>
      <c r="HO358" s="4"/>
      <c r="HP358" s="4"/>
      <c r="HQ358" s="4"/>
      <c r="HR358" s="4"/>
      <c r="HS358" s="4"/>
      <c r="HT358" s="4"/>
      <c r="HU358" s="4"/>
      <c r="HV358" s="4"/>
      <c r="HW358" s="4"/>
    </row>
    <row r="359" s="3" customFormat="1" ht="25.5" spans="1:231">
      <c r="A359" s="20" t="s">
        <v>672</v>
      </c>
      <c r="B359" s="18" t="s">
        <v>461</v>
      </c>
      <c r="C359" s="19"/>
      <c r="D359" s="18"/>
      <c r="E359" s="18" t="s">
        <v>350</v>
      </c>
      <c r="F359" s="17">
        <v>36</v>
      </c>
      <c r="G359" s="18"/>
      <c r="HN359" s="4"/>
      <c r="HO359" s="4"/>
      <c r="HP359" s="4"/>
      <c r="HQ359" s="4"/>
      <c r="HR359" s="4"/>
      <c r="HS359" s="4"/>
      <c r="HT359" s="4"/>
      <c r="HU359" s="4"/>
      <c r="HV359" s="4"/>
      <c r="HW359" s="4"/>
    </row>
    <row r="360" s="3" customFormat="1" ht="25.5" spans="1:231">
      <c r="A360" s="20" t="s">
        <v>673</v>
      </c>
      <c r="B360" s="18" t="s">
        <v>674</v>
      </c>
      <c r="C360" s="19"/>
      <c r="D360" s="18"/>
      <c r="E360" s="18" t="s">
        <v>350</v>
      </c>
      <c r="F360" s="17"/>
      <c r="G360" s="18"/>
      <c r="HN360" s="4"/>
      <c r="HO360" s="4"/>
      <c r="HP360" s="4"/>
      <c r="HQ360" s="4"/>
      <c r="HR360" s="4"/>
      <c r="HS360" s="4"/>
      <c r="HT360" s="4"/>
      <c r="HU360" s="4"/>
      <c r="HV360" s="4"/>
      <c r="HW360" s="4"/>
    </row>
    <row r="361" s="3" customFormat="1" ht="25.5" spans="1:231">
      <c r="A361" s="20" t="s">
        <v>675</v>
      </c>
      <c r="B361" s="18" t="s">
        <v>461</v>
      </c>
      <c r="C361" s="19"/>
      <c r="D361" s="18"/>
      <c r="E361" s="18" t="s">
        <v>350</v>
      </c>
      <c r="F361" s="17">
        <v>32</v>
      </c>
      <c r="G361" s="18"/>
      <c r="HN361" s="4"/>
      <c r="HO361" s="4"/>
      <c r="HP361" s="4"/>
      <c r="HQ361" s="4"/>
      <c r="HR361" s="4"/>
      <c r="HS361" s="4"/>
      <c r="HT361" s="4"/>
      <c r="HU361" s="4"/>
      <c r="HV361" s="4"/>
      <c r="HW361" s="4"/>
    </row>
    <row r="362" s="3" customFormat="1" ht="25.5" spans="1:231">
      <c r="A362" s="20" t="s">
        <v>676</v>
      </c>
      <c r="B362" s="18" t="s">
        <v>677</v>
      </c>
      <c r="C362" s="19"/>
      <c r="D362" s="18"/>
      <c r="E362" s="18" t="s">
        <v>350</v>
      </c>
      <c r="F362" s="17"/>
      <c r="G362" s="18"/>
      <c r="HN362" s="4"/>
      <c r="HO362" s="4"/>
      <c r="HP362" s="4"/>
      <c r="HQ362" s="4"/>
      <c r="HR362" s="4"/>
      <c r="HS362" s="4"/>
      <c r="HT362" s="4"/>
      <c r="HU362" s="4"/>
      <c r="HV362" s="4"/>
      <c r="HW362" s="4"/>
    </row>
    <row r="363" s="3" customFormat="1" ht="25.5" spans="1:231">
      <c r="A363" s="20" t="s">
        <v>678</v>
      </c>
      <c r="B363" s="18" t="s">
        <v>461</v>
      </c>
      <c r="C363" s="19"/>
      <c r="D363" s="18"/>
      <c r="E363" s="18" t="s">
        <v>350</v>
      </c>
      <c r="F363" s="17">
        <v>32</v>
      </c>
      <c r="G363" s="18"/>
      <c r="HN363" s="4"/>
      <c r="HO363" s="4"/>
      <c r="HP363" s="4"/>
      <c r="HQ363" s="4"/>
      <c r="HR363" s="4"/>
      <c r="HS363" s="4"/>
      <c r="HT363" s="4"/>
      <c r="HU363" s="4"/>
      <c r="HV363" s="4"/>
      <c r="HW363" s="4"/>
    </row>
    <row r="364" s="3" customFormat="1" ht="51" spans="1:231">
      <c r="A364" s="20" t="s">
        <v>679</v>
      </c>
      <c r="B364" s="18" t="s">
        <v>680</v>
      </c>
      <c r="C364" s="19"/>
      <c r="D364" s="18"/>
      <c r="E364" s="18" t="s">
        <v>350</v>
      </c>
      <c r="F364" s="17"/>
      <c r="G364" s="18"/>
      <c r="HN364" s="4"/>
      <c r="HO364" s="4"/>
      <c r="HP364" s="4"/>
      <c r="HQ364" s="4"/>
      <c r="HR364" s="4"/>
      <c r="HS364" s="4"/>
      <c r="HT364" s="4"/>
      <c r="HU364" s="4"/>
      <c r="HV364" s="4"/>
      <c r="HW364" s="4"/>
    </row>
    <row r="365" s="3" customFormat="1" ht="25.5" spans="1:231">
      <c r="A365" s="20" t="s">
        <v>681</v>
      </c>
      <c r="B365" s="18" t="s">
        <v>461</v>
      </c>
      <c r="C365" s="19"/>
      <c r="D365" s="18"/>
      <c r="E365" s="18" t="s">
        <v>350</v>
      </c>
      <c r="F365" s="17">
        <v>32</v>
      </c>
      <c r="G365" s="18"/>
      <c r="HN365" s="4"/>
      <c r="HO365" s="4"/>
      <c r="HP365" s="4"/>
      <c r="HQ365" s="4"/>
      <c r="HR365" s="4"/>
      <c r="HS365" s="4"/>
      <c r="HT365" s="4"/>
      <c r="HU365" s="4"/>
      <c r="HV365" s="4"/>
      <c r="HW365" s="4"/>
    </row>
    <row r="366" s="3" customFormat="1" ht="25.5" spans="1:231">
      <c r="A366" s="20" t="s">
        <v>682</v>
      </c>
      <c r="B366" s="18" t="s">
        <v>683</v>
      </c>
      <c r="C366" s="19"/>
      <c r="D366" s="18"/>
      <c r="E366" s="18" t="s">
        <v>350</v>
      </c>
      <c r="F366" s="17"/>
      <c r="G366" s="18"/>
      <c r="HN366" s="4"/>
      <c r="HO366" s="4"/>
      <c r="HP366" s="4"/>
      <c r="HQ366" s="4"/>
      <c r="HR366" s="4"/>
      <c r="HS366" s="4"/>
      <c r="HT366" s="4"/>
      <c r="HU366" s="4"/>
      <c r="HV366" s="4"/>
      <c r="HW366" s="4"/>
    </row>
    <row r="367" s="3" customFormat="1" ht="25.5" spans="1:231">
      <c r="A367" s="20" t="s">
        <v>684</v>
      </c>
      <c r="B367" s="18" t="s">
        <v>461</v>
      </c>
      <c r="C367" s="19"/>
      <c r="D367" s="18"/>
      <c r="E367" s="18" t="s">
        <v>350</v>
      </c>
      <c r="F367" s="17">
        <v>45</v>
      </c>
      <c r="G367" s="18"/>
      <c r="HN367" s="4"/>
      <c r="HO367" s="4"/>
      <c r="HP367" s="4"/>
      <c r="HQ367" s="4"/>
      <c r="HR367" s="4"/>
      <c r="HS367" s="4"/>
      <c r="HT367" s="4"/>
      <c r="HU367" s="4"/>
      <c r="HV367" s="4"/>
      <c r="HW367" s="4"/>
    </row>
    <row r="368" s="3" customFormat="1" ht="25.5" spans="1:231">
      <c r="A368" s="20" t="s">
        <v>685</v>
      </c>
      <c r="B368" s="18" t="s">
        <v>686</v>
      </c>
      <c r="C368" s="19" t="s">
        <v>687</v>
      </c>
      <c r="D368" s="18"/>
      <c r="E368" s="18" t="s">
        <v>350</v>
      </c>
      <c r="F368" s="17"/>
      <c r="G368" s="18"/>
      <c r="HN368" s="4"/>
      <c r="HO368" s="4"/>
      <c r="HP368" s="4"/>
      <c r="HQ368" s="4"/>
      <c r="HR368" s="4"/>
      <c r="HS368" s="4"/>
      <c r="HT368" s="4"/>
      <c r="HU368" s="4"/>
      <c r="HV368" s="4"/>
      <c r="HW368" s="4"/>
    </row>
    <row r="369" s="3" customFormat="1" ht="25.5" spans="1:231">
      <c r="A369" s="20" t="s">
        <v>688</v>
      </c>
      <c r="B369" s="18" t="s">
        <v>487</v>
      </c>
      <c r="C369" s="19"/>
      <c r="D369" s="18"/>
      <c r="E369" s="18" t="s">
        <v>350</v>
      </c>
      <c r="F369" s="17">
        <v>18</v>
      </c>
      <c r="G369" s="18"/>
      <c r="HN369" s="4"/>
      <c r="HO369" s="4"/>
      <c r="HP369" s="4"/>
      <c r="HQ369" s="4"/>
      <c r="HR369" s="4"/>
      <c r="HS369" s="4"/>
      <c r="HT369" s="4"/>
      <c r="HU369" s="4"/>
      <c r="HV369" s="4"/>
      <c r="HW369" s="4"/>
    </row>
    <row r="370" s="3" customFormat="1" ht="25.5" spans="1:231">
      <c r="A370" s="20" t="s">
        <v>689</v>
      </c>
      <c r="B370" s="18" t="s">
        <v>461</v>
      </c>
      <c r="C370" s="19"/>
      <c r="D370" s="18"/>
      <c r="E370" s="18" t="s">
        <v>350</v>
      </c>
      <c r="F370" s="17">
        <v>55</v>
      </c>
      <c r="G370" s="18"/>
      <c r="HN370" s="4"/>
      <c r="HO370" s="4"/>
      <c r="HP370" s="4"/>
      <c r="HQ370" s="4"/>
      <c r="HR370" s="4"/>
      <c r="HS370" s="4"/>
      <c r="HT370" s="4"/>
      <c r="HU370" s="4"/>
      <c r="HV370" s="4"/>
      <c r="HW370" s="4"/>
    </row>
    <row r="371" s="3" customFormat="1" ht="25.5" spans="1:231">
      <c r="A371" s="20" t="s">
        <v>690</v>
      </c>
      <c r="B371" s="18" t="s">
        <v>691</v>
      </c>
      <c r="C371" s="19"/>
      <c r="D371" s="18"/>
      <c r="E371" s="18" t="s">
        <v>350</v>
      </c>
      <c r="F371" s="17"/>
      <c r="G371" s="18"/>
      <c r="HN371" s="4"/>
      <c r="HO371" s="4"/>
      <c r="HP371" s="4"/>
      <c r="HQ371" s="4"/>
      <c r="HR371" s="4"/>
      <c r="HS371" s="4"/>
      <c r="HT371" s="4"/>
      <c r="HU371" s="4"/>
      <c r="HV371" s="4"/>
      <c r="HW371" s="4"/>
    </row>
    <row r="372" s="3" customFormat="1" ht="25.5" spans="1:231">
      <c r="A372" s="20" t="s">
        <v>692</v>
      </c>
      <c r="B372" s="18" t="s">
        <v>461</v>
      </c>
      <c r="C372" s="19"/>
      <c r="D372" s="18"/>
      <c r="E372" s="18" t="s">
        <v>350</v>
      </c>
      <c r="F372" s="17">
        <v>45</v>
      </c>
      <c r="G372" s="18"/>
      <c r="HN372" s="4"/>
      <c r="HO372" s="4"/>
      <c r="HP372" s="4"/>
      <c r="HQ372" s="4"/>
      <c r="HR372" s="4"/>
      <c r="HS372" s="4"/>
      <c r="HT372" s="4"/>
      <c r="HU372" s="4"/>
      <c r="HV372" s="4"/>
      <c r="HW372" s="4"/>
    </row>
    <row r="373" s="3" customFormat="1" ht="25.5" spans="1:16384">
      <c r="A373" s="17">
        <v>250310020</v>
      </c>
      <c r="B373" s="18" t="s">
        <v>693</v>
      </c>
      <c r="C373" s="19"/>
      <c r="D373" s="18"/>
      <c r="E373" s="18" t="s">
        <v>350</v>
      </c>
      <c r="F373" s="17">
        <v>50</v>
      </c>
      <c r="G373" s="18" t="s">
        <v>461</v>
      </c>
      <c r="HN373" s="4"/>
      <c r="HO373" s="4"/>
      <c r="HP373" s="4"/>
      <c r="HQ373" s="4"/>
      <c r="HR373" s="4"/>
      <c r="HS373" s="4"/>
      <c r="HT373" s="4"/>
      <c r="HU373" s="4"/>
      <c r="HV373" s="4"/>
      <c r="HW373" s="4"/>
      <c r="XFC373" s="11"/>
      <c r="XFD373" s="11"/>
    </row>
    <row r="374" s="3" customFormat="1" ht="25.5" spans="1:231">
      <c r="A374" s="17">
        <v>250310021</v>
      </c>
      <c r="B374" s="18" t="s">
        <v>694</v>
      </c>
      <c r="C374" s="19"/>
      <c r="D374" s="18"/>
      <c r="E374" s="18" t="s">
        <v>350</v>
      </c>
      <c r="F374" s="17">
        <v>50</v>
      </c>
      <c r="G374" s="18" t="s">
        <v>461</v>
      </c>
      <c r="HN374" s="4"/>
      <c r="HO374" s="4"/>
      <c r="HP374" s="4"/>
      <c r="HQ374" s="4"/>
      <c r="HR374" s="4"/>
      <c r="HS374" s="4"/>
      <c r="HT374" s="4"/>
      <c r="HU374" s="4"/>
      <c r="HV374" s="4"/>
      <c r="HW374" s="4"/>
    </row>
    <row r="375" s="3" customFormat="1" ht="25.5" spans="1:231">
      <c r="A375" s="17">
        <v>250310023</v>
      </c>
      <c r="B375" s="3" t="s">
        <v>695</v>
      </c>
      <c r="C375" s="19"/>
      <c r="D375" s="18"/>
      <c r="E375" s="18" t="s">
        <v>350</v>
      </c>
      <c r="F375" s="17"/>
      <c r="G375" s="18"/>
      <c r="HN375" s="4"/>
      <c r="HO375" s="4"/>
      <c r="HP375" s="4"/>
      <c r="HQ375" s="4"/>
      <c r="HR375" s="4"/>
      <c r="HS375" s="4"/>
      <c r="HT375" s="4"/>
      <c r="HU375" s="4"/>
      <c r="HV375" s="4"/>
      <c r="HW375" s="4"/>
    </row>
    <row r="376" s="3" customFormat="1" ht="25.5" spans="1:231">
      <c r="A376" s="20" t="s">
        <v>696</v>
      </c>
      <c r="B376" s="18" t="s">
        <v>461</v>
      </c>
      <c r="C376" s="19" t="s">
        <v>640</v>
      </c>
      <c r="D376" s="18"/>
      <c r="E376" s="18" t="s">
        <v>350</v>
      </c>
      <c r="F376" s="17">
        <v>45</v>
      </c>
      <c r="G376" s="18"/>
      <c r="HN376" s="4"/>
      <c r="HO376" s="4"/>
      <c r="HP376" s="4"/>
      <c r="HQ376" s="4"/>
      <c r="HR376" s="4"/>
      <c r="HS376" s="4"/>
      <c r="HT376" s="4"/>
      <c r="HU376" s="4"/>
      <c r="HV376" s="4"/>
      <c r="HW376" s="4"/>
    </row>
    <row r="377" s="3" customFormat="1" ht="25.5" spans="1:231">
      <c r="A377" s="20" t="s">
        <v>697</v>
      </c>
      <c r="B377" s="18" t="s">
        <v>698</v>
      </c>
      <c r="C377" s="19" t="s">
        <v>699</v>
      </c>
      <c r="D377" s="18"/>
      <c r="E377" s="18" t="s">
        <v>350</v>
      </c>
      <c r="F377" s="17"/>
      <c r="G377" s="18"/>
      <c r="HN377" s="4"/>
      <c r="HO377" s="4"/>
      <c r="HP377" s="4"/>
      <c r="HQ377" s="4"/>
      <c r="HR377" s="4"/>
      <c r="HS377" s="4"/>
      <c r="HT377" s="4"/>
      <c r="HU377" s="4"/>
      <c r="HV377" s="4"/>
      <c r="HW377" s="4"/>
    </row>
    <row r="378" s="3" customFormat="1" ht="25.5" spans="1:231">
      <c r="A378" s="20" t="s">
        <v>700</v>
      </c>
      <c r="B378" s="18" t="s">
        <v>701</v>
      </c>
      <c r="C378" s="19"/>
      <c r="D378" s="18"/>
      <c r="E378" s="18" t="s">
        <v>350</v>
      </c>
      <c r="F378" s="17">
        <v>90</v>
      </c>
      <c r="G378" s="18"/>
      <c r="HN378" s="4"/>
      <c r="HO378" s="4"/>
      <c r="HP378" s="4"/>
      <c r="HQ378" s="4"/>
      <c r="HR378" s="4"/>
      <c r="HS378" s="4"/>
      <c r="HT378" s="4"/>
      <c r="HU378" s="4"/>
      <c r="HV378" s="4"/>
      <c r="HW378" s="4"/>
    </row>
    <row r="379" s="3" customFormat="1" ht="25.5" spans="1:231">
      <c r="A379" s="20" t="s">
        <v>702</v>
      </c>
      <c r="B379" s="18" t="s">
        <v>703</v>
      </c>
      <c r="C379" s="19" t="s">
        <v>704</v>
      </c>
      <c r="D379" s="18"/>
      <c r="E379" s="18" t="s">
        <v>350</v>
      </c>
      <c r="F379" s="17"/>
      <c r="G379" s="18"/>
      <c r="HN379" s="4"/>
      <c r="HO379" s="4"/>
      <c r="HP379" s="4"/>
      <c r="HQ379" s="4"/>
      <c r="HR379" s="4"/>
      <c r="HS379" s="4"/>
      <c r="HT379" s="4"/>
      <c r="HU379" s="4"/>
      <c r="HV379" s="4"/>
      <c r="HW379" s="4"/>
    </row>
    <row r="380" s="3" customFormat="1" ht="25.5" spans="1:231">
      <c r="A380" s="20" t="s">
        <v>705</v>
      </c>
      <c r="B380" s="18" t="s">
        <v>701</v>
      </c>
      <c r="C380" s="19"/>
      <c r="D380" s="18"/>
      <c r="E380" s="18" t="s">
        <v>350</v>
      </c>
      <c r="F380" s="17">
        <v>70</v>
      </c>
      <c r="G380" s="18"/>
      <c r="HN380" s="4"/>
      <c r="HO380" s="4"/>
      <c r="HP380" s="4"/>
      <c r="HQ380" s="4"/>
      <c r="HR380" s="4"/>
      <c r="HS380" s="4"/>
      <c r="HT380" s="4"/>
      <c r="HU380" s="4"/>
      <c r="HV380" s="4"/>
      <c r="HW380" s="4"/>
    </row>
    <row r="381" s="3" customFormat="1" ht="25.5" spans="1:16384">
      <c r="A381" s="20" t="s">
        <v>706</v>
      </c>
      <c r="B381" s="18" t="s">
        <v>707</v>
      </c>
      <c r="C381" s="19" t="s">
        <v>708</v>
      </c>
      <c r="D381" s="18"/>
      <c r="E381" s="18" t="s">
        <v>350</v>
      </c>
      <c r="F381" s="17"/>
      <c r="G381" s="18"/>
      <c r="HN381" s="4"/>
      <c r="HO381" s="4"/>
      <c r="HP381" s="4"/>
      <c r="HQ381" s="4"/>
      <c r="HR381" s="4"/>
      <c r="HS381" s="4"/>
      <c r="HT381" s="4"/>
      <c r="HU381" s="4"/>
      <c r="HV381" s="4"/>
      <c r="HW381" s="4"/>
      <c r="XFC381" s="11"/>
      <c r="XFD381" s="11"/>
    </row>
    <row r="382" s="3" customFormat="1" ht="25.5" spans="1:16384">
      <c r="A382" s="20" t="s">
        <v>709</v>
      </c>
      <c r="B382" s="18" t="s">
        <v>710</v>
      </c>
      <c r="C382" s="19"/>
      <c r="D382" s="18"/>
      <c r="E382" s="18" t="s">
        <v>350</v>
      </c>
      <c r="F382" s="17">
        <v>27</v>
      </c>
      <c r="G382" s="18"/>
      <c r="HN382" s="4"/>
      <c r="HO382" s="4"/>
      <c r="HP382" s="4"/>
      <c r="HQ382" s="4"/>
      <c r="HR382" s="4"/>
      <c r="HS382" s="4"/>
      <c r="HT382" s="4"/>
      <c r="HU382" s="4"/>
      <c r="HV382" s="4"/>
      <c r="HW382" s="4"/>
      <c r="XFC382" s="11"/>
      <c r="XFD382" s="11"/>
    </row>
    <row r="383" s="3" customFormat="1" ht="25.5" spans="1:16384">
      <c r="A383" s="20" t="s">
        <v>711</v>
      </c>
      <c r="B383" s="18" t="s">
        <v>581</v>
      </c>
      <c r="C383" s="19" t="s">
        <v>712</v>
      </c>
      <c r="D383" s="18"/>
      <c r="E383" s="18" t="s">
        <v>350</v>
      </c>
      <c r="F383" s="17">
        <v>45</v>
      </c>
      <c r="G383" s="18"/>
      <c r="HN383" s="4"/>
      <c r="HO383" s="4"/>
      <c r="HP383" s="4"/>
      <c r="HQ383" s="4"/>
      <c r="HR383" s="4"/>
      <c r="HS383" s="4"/>
      <c r="HT383" s="4"/>
      <c r="HU383" s="4"/>
      <c r="HV383" s="4"/>
      <c r="HW383" s="4"/>
      <c r="XFC383" s="11"/>
      <c r="XFD383" s="11"/>
    </row>
    <row r="384" s="3" customFormat="1" ht="25.5" spans="1:16384">
      <c r="A384" s="20" t="s">
        <v>713</v>
      </c>
      <c r="B384" s="18" t="s">
        <v>714</v>
      </c>
      <c r="C384" s="19"/>
      <c r="D384" s="18"/>
      <c r="E384" s="18" t="s">
        <v>350</v>
      </c>
      <c r="F384" s="17"/>
      <c r="G384" s="18"/>
      <c r="HN384" s="4"/>
      <c r="HO384" s="4"/>
      <c r="HP384" s="4"/>
      <c r="HQ384" s="4"/>
      <c r="HR384" s="4"/>
      <c r="HS384" s="4"/>
      <c r="HT384" s="4"/>
      <c r="HU384" s="4"/>
      <c r="HV384" s="4"/>
      <c r="HW384" s="4"/>
      <c r="XFC384" s="11"/>
      <c r="XFD384" s="11"/>
    </row>
    <row r="385" s="3" customFormat="1" ht="25.5" spans="1:16384">
      <c r="A385" s="20" t="s">
        <v>715</v>
      </c>
      <c r="B385" s="18" t="s">
        <v>581</v>
      </c>
      <c r="C385" s="19" t="s">
        <v>712</v>
      </c>
      <c r="D385" s="18"/>
      <c r="E385" s="18" t="s">
        <v>350</v>
      </c>
      <c r="F385" s="17">
        <v>45</v>
      </c>
      <c r="G385" s="18"/>
      <c r="HN385" s="4"/>
      <c r="HO385" s="4"/>
      <c r="HP385" s="4"/>
      <c r="HQ385" s="4"/>
      <c r="HR385" s="4"/>
      <c r="HS385" s="4"/>
      <c r="HT385" s="4"/>
      <c r="HU385" s="4"/>
      <c r="HV385" s="4"/>
      <c r="HW385" s="4"/>
      <c r="XFC385" s="11"/>
      <c r="XFD385" s="11"/>
    </row>
    <row r="386" s="3" customFormat="1" ht="25.5" spans="1:231">
      <c r="A386" s="17">
        <v>250310029</v>
      </c>
      <c r="B386" s="18" t="s">
        <v>716</v>
      </c>
      <c r="C386" s="19"/>
      <c r="D386" s="18"/>
      <c r="E386" s="18" t="s">
        <v>350</v>
      </c>
      <c r="F386" s="17">
        <v>23</v>
      </c>
      <c r="G386" s="18" t="s">
        <v>717</v>
      </c>
      <c r="HN386" s="4"/>
      <c r="HO386" s="4"/>
      <c r="HP386" s="4"/>
      <c r="HQ386" s="4"/>
      <c r="HR386" s="4"/>
      <c r="HS386" s="4"/>
      <c r="HT386" s="4"/>
      <c r="HU386" s="4"/>
      <c r="HV386" s="4"/>
      <c r="HW386" s="4"/>
    </row>
    <row r="387" s="3" customFormat="1" ht="25.5" spans="1:231">
      <c r="A387" s="17">
        <v>250310030</v>
      </c>
      <c r="B387" s="18" t="s">
        <v>718</v>
      </c>
      <c r="C387" s="19"/>
      <c r="D387" s="18"/>
      <c r="E387" s="18" t="s">
        <v>350</v>
      </c>
      <c r="F387" s="17"/>
      <c r="G387" s="18"/>
      <c r="HN387" s="4"/>
      <c r="HO387" s="4"/>
      <c r="HP387" s="4"/>
      <c r="HQ387" s="4"/>
      <c r="HR387" s="4"/>
      <c r="HS387" s="4"/>
      <c r="HT387" s="4"/>
      <c r="HU387" s="4"/>
      <c r="HV387" s="4"/>
      <c r="HW387" s="4"/>
    </row>
    <row r="388" s="3" customFormat="1" ht="25.5" spans="1:231">
      <c r="A388" s="20" t="s">
        <v>719</v>
      </c>
      <c r="B388" s="18" t="s">
        <v>461</v>
      </c>
      <c r="C388" s="19"/>
      <c r="D388" s="18"/>
      <c r="E388" s="18" t="s">
        <v>350</v>
      </c>
      <c r="F388" s="17">
        <v>36</v>
      </c>
      <c r="G388" s="18"/>
      <c r="HN388" s="4"/>
      <c r="HO388" s="4"/>
      <c r="HP388" s="4"/>
      <c r="HQ388" s="4"/>
      <c r="HR388" s="4"/>
      <c r="HS388" s="4"/>
      <c r="HT388" s="4"/>
      <c r="HU388" s="4"/>
      <c r="HV388" s="4"/>
      <c r="HW388" s="4"/>
    </row>
    <row r="389" s="3" customFormat="1" ht="25.5" spans="1:231">
      <c r="A389" s="20" t="s">
        <v>720</v>
      </c>
      <c r="B389" s="18" t="s">
        <v>721</v>
      </c>
      <c r="C389" s="19"/>
      <c r="D389" s="18"/>
      <c r="E389" s="18" t="s">
        <v>350</v>
      </c>
      <c r="F389" s="17"/>
      <c r="G389" s="18"/>
      <c r="HN389" s="4"/>
      <c r="HO389" s="4"/>
      <c r="HP389" s="4"/>
      <c r="HQ389" s="4"/>
      <c r="HR389" s="4"/>
      <c r="HS389" s="4"/>
      <c r="HT389" s="4"/>
      <c r="HU389" s="4"/>
      <c r="HV389" s="4"/>
      <c r="HW389" s="4"/>
    </row>
    <row r="390" s="3" customFormat="1" ht="25.5" spans="1:231">
      <c r="A390" s="20" t="s">
        <v>722</v>
      </c>
      <c r="B390" s="18" t="s">
        <v>461</v>
      </c>
      <c r="C390" s="19"/>
      <c r="D390" s="18"/>
      <c r="E390" s="18" t="s">
        <v>350</v>
      </c>
      <c r="F390" s="17">
        <v>41</v>
      </c>
      <c r="G390" s="18"/>
      <c r="HN390" s="4"/>
      <c r="HO390" s="4"/>
      <c r="HP390" s="4"/>
      <c r="HQ390" s="4"/>
      <c r="HR390" s="4"/>
      <c r="HS390" s="4"/>
      <c r="HT390" s="4"/>
      <c r="HU390" s="4"/>
      <c r="HV390" s="4"/>
      <c r="HW390" s="4"/>
    </row>
    <row r="391" s="3" customFormat="1" ht="25.5" spans="1:231">
      <c r="A391" s="20" t="s">
        <v>723</v>
      </c>
      <c r="B391" s="18" t="s">
        <v>724</v>
      </c>
      <c r="C391" s="19"/>
      <c r="D391" s="18"/>
      <c r="E391" s="18" t="s">
        <v>350</v>
      </c>
      <c r="F391" s="17"/>
      <c r="G391" s="18"/>
      <c r="HN391" s="4"/>
      <c r="HO391" s="4"/>
      <c r="HP391" s="4"/>
      <c r="HQ391" s="4"/>
      <c r="HR391" s="4"/>
      <c r="HS391" s="4"/>
      <c r="HT391" s="4"/>
      <c r="HU391" s="4"/>
      <c r="HV391" s="4"/>
      <c r="HW391" s="4"/>
    </row>
    <row r="392" s="3" customFormat="1" ht="25.5" spans="1:231">
      <c r="A392" s="20" t="s">
        <v>725</v>
      </c>
      <c r="B392" s="18" t="s">
        <v>461</v>
      </c>
      <c r="C392" s="19"/>
      <c r="D392" s="18"/>
      <c r="E392" s="18" t="s">
        <v>350</v>
      </c>
      <c r="F392" s="17">
        <v>41</v>
      </c>
      <c r="G392" s="18"/>
      <c r="HN392" s="4"/>
      <c r="HO392" s="4"/>
      <c r="HP392" s="4"/>
      <c r="HQ392" s="4"/>
      <c r="HR392" s="4"/>
      <c r="HS392" s="4"/>
      <c r="HT392" s="4"/>
      <c r="HU392" s="4"/>
      <c r="HV392" s="4"/>
      <c r="HW392" s="4"/>
    </row>
    <row r="393" s="3" customFormat="1" ht="25.5" spans="1:231">
      <c r="A393" s="20" t="s">
        <v>726</v>
      </c>
      <c r="B393" s="18" t="s">
        <v>727</v>
      </c>
      <c r="C393" s="19"/>
      <c r="D393" s="18"/>
      <c r="E393" s="18" t="s">
        <v>350</v>
      </c>
      <c r="F393" s="17"/>
      <c r="G393" s="18"/>
      <c r="HN393" s="4"/>
      <c r="HO393" s="4"/>
      <c r="HP393" s="4"/>
      <c r="HQ393" s="4"/>
      <c r="HR393" s="4"/>
      <c r="HS393" s="4"/>
      <c r="HT393" s="4"/>
      <c r="HU393" s="4"/>
      <c r="HV393" s="4"/>
      <c r="HW393" s="4"/>
    </row>
    <row r="394" s="3" customFormat="1" ht="25.5" spans="1:231">
      <c r="A394" s="20" t="s">
        <v>728</v>
      </c>
      <c r="B394" s="18" t="s">
        <v>461</v>
      </c>
      <c r="C394" s="19"/>
      <c r="D394" s="18"/>
      <c r="E394" s="18" t="s">
        <v>350</v>
      </c>
      <c r="F394" s="17">
        <v>45</v>
      </c>
      <c r="G394" s="18"/>
      <c r="HN394" s="4"/>
      <c r="HO394" s="4"/>
      <c r="HP394" s="4"/>
      <c r="HQ394" s="4"/>
      <c r="HR394" s="4"/>
      <c r="HS394" s="4"/>
      <c r="HT394" s="4"/>
      <c r="HU394" s="4"/>
      <c r="HV394" s="4"/>
      <c r="HW394" s="4"/>
    </row>
    <row r="395" s="3" customFormat="1" ht="25.5" spans="1:231">
      <c r="A395" s="20" t="s">
        <v>729</v>
      </c>
      <c r="B395" s="18" t="s">
        <v>730</v>
      </c>
      <c r="C395" s="19"/>
      <c r="D395" s="18"/>
      <c r="E395" s="18" t="s">
        <v>350</v>
      </c>
      <c r="F395" s="17"/>
      <c r="G395" s="18"/>
      <c r="HN395" s="4"/>
      <c r="HO395" s="4"/>
      <c r="HP395" s="4"/>
      <c r="HQ395" s="4"/>
      <c r="HR395" s="4"/>
      <c r="HS395" s="4"/>
      <c r="HT395" s="4"/>
      <c r="HU395" s="4"/>
      <c r="HV395" s="4"/>
      <c r="HW395" s="4"/>
    </row>
    <row r="396" s="3" customFormat="1" ht="25.5" spans="1:231">
      <c r="A396" s="20" t="s">
        <v>731</v>
      </c>
      <c r="B396" s="18" t="s">
        <v>461</v>
      </c>
      <c r="C396" s="19"/>
      <c r="D396" s="18"/>
      <c r="E396" s="18" t="s">
        <v>350</v>
      </c>
      <c r="F396" s="17">
        <v>45</v>
      </c>
      <c r="G396" s="18"/>
      <c r="HN396" s="4"/>
      <c r="HO396" s="4"/>
      <c r="HP396" s="4"/>
      <c r="HQ396" s="4"/>
      <c r="HR396" s="4"/>
      <c r="HS396" s="4"/>
      <c r="HT396" s="4"/>
      <c r="HU396" s="4"/>
      <c r="HV396" s="4"/>
      <c r="HW396" s="4"/>
    </row>
    <row r="397" s="3" customFormat="1" ht="25.5" spans="1:231">
      <c r="A397" s="17">
        <v>250310043</v>
      </c>
      <c r="B397" s="18" t="s">
        <v>732</v>
      </c>
      <c r="C397" s="19"/>
      <c r="D397" s="18"/>
      <c r="E397" s="18" t="s">
        <v>350</v>
      </c>
      <c r="F397" s="17">
        <v>48</v>
      </c>
      <c r="G397" s="18"/>
      <c r="HN397" s="4"/>
      <c r="HO397" s="4"/>
      <c r="HP397" s="4"/>
      <c r="HQ397" s="4"/>
      <c r="HR397" s="4"/>
      <c r="HS397" s="4"/>
      <c r="HT397" s="4"/>
      <c r="HU397" s="4"/>
      <c r="HV397" s="4"/>
      <c r="HW397" s="4"/>
    </row>
    <row r="398" s="3" customFormat="1" ht="25.5" spans="1:231">
      <c r="A398" s="23">
        <v>250310053</v>
      </c>
      <c r="B398" s="24" t="s">
        <v>733</v>
      </c>
      <c r="C398" s="25"/>
      <c r="D398" s="24"/>
      <c r="E398" s="24" t="s">
        <v>350</v>
      </c>
      <c r="F398" s="17">
        <v>70</v>
      </c>
      <c r="G398" s="24"/>
      <c r="HN398" s="4"/>
      <c r="HO398" s="4"/>
      <c r="HP398" s="4"/>
      <c r="HQ398" s="4"/>
      <c r="HR398" s="4"/>
      <c r="HS398" s="4"/>
      <c r="HT398" s="4"/>
      <c r="HU398" s="4"/>
      <c r="HV398" s="4"/>
      <c r="HW398" s="4"/>
    </row>
    <row r="399" s="3" customFormat="1" ht="25.5" spans="1:231">
      <c r="A399" s="23">
        <v>250310054</v>
      </c>
      <c r="B399" s="24" t="s">
        <v>734</v>
      </c>
      <c r="C399" s="25"/>
      <c r="D399" s="24"/>
      <c r="E399" s="24" t="s">
        <v>350</v>
      </c>
      <c r="F399" s="17">
        <v>110</v>
      </c>
      <c r="G399" s="24"/>
      <c r="HN399" s="4"/>
      <c r="HO399" s="4"/>
      <c r="HP399" s="4"/>
      <c r="HQ399" s="4"/>
      <c r="HR399" s="4"/>
      <c r="HS399" s="4"/>
      <c r="HT399" s="4"/>
      <c r="HU399" s="4"/>
      <c r="HV399" s="4"/>
      <c r="HW399" s="4"/>
    </row>
    <row r="400" s="3" customFormat="1" ht="25.5" spans="1:231">
      <c r="A400" s="17">
        <v>250401013</v>
      </c>
      <c r="B400" s="18" t="s">
        <v>735</v>
      </c>
      <c r="C400" s="19"/>
      <c r="D400" s="18"/>
      <c r="E400" s="18" t="s">
        <v>350</v>
      </c>
      <c r="F400" s="17">
        <v>80</v>
      </c>
      <c r="G400" s="18" t="s">
        <v>736</v>
      </c>
      <c r="HN400" s="4"/>
      <c r="HO400" s="4"/>
      <c r="HP400" s="4"/>
      <c r="HQ400" s="4"/>
      <c r="HR400" s="4"/>
      <c r="HS400" s="4"/>
      <c r="HT400" s="4"/>
      <c r="HU400" s="4"/>
      <c r="HV400" s="4"/>
      <c r="HW400" s="4"/>
    </row>
    <row r="401" s="3" customFormat="1" ht="25.5" spans="1:231">
      <c r="A401" s="3">
        <v>250401014</v>
      </c>
      <c r="B401" s="17" t="s">
        <v>737</v>
      </c>
      <c r="C401" s="19"/>
      <c r="D401" s="18"/>
      <c r="E401" s="18" t="s">
        <v>350</v>
      </c>
      <c r="F401" s="17">
        <v>70</v>
      </c>
      <c r="G401" s="18" t="s">
        <v>738</v>
      </c>
      <c r="HN401" s="4"/>
      <c r="HO401" s="4"/>
      <c r="HP401" s="4"/>
      <c r="HQ401" s="4"/>
      <c r="HR401" s="4"/>
      <c r="HS401" s="4"/>
      <c r="HT401" s="4"/>
      <c r="HU401" s="4"/>
      <c r="HV401" s="4"/>
      <c r="HW401" s="4"/>
    </row>
    <row r="402" s="3" customFormat="1" ht="25.5" spans="1:231">
      <c r="A402" s="20" t="s">
        <v>739</v>
      </c>
      <c r="B402" s="18" t="s">
        <v>740</v>
      </c>
      <c r="C402" s="19" t="s">
        <v>741</v>
      </c>
      <c r="D402" s="18"/>
      <c r="E402" s="18" t="s">
        <v>350</v>
      </c>
      <c r="F402" s="17"/>
      <c r="G402" s="18" t="s">
        <v>742</v>
      </c>
      <c r="HN402" s="4"/>
      <c r="HO402" s="4"/>
      <c r="HP402" s="4"/>
      <c r="HQ402" s="4"/>
      <c r="HR402" s="4"/>
      <c r="HS402" s="4"/>
      <c r="HT402" s="4"/>
      <c r="HU402" s="4"/>
      <c r="HV402" s="4"/>
      <c r="HW402" s="4"/>
    </row>
    <row r="403" s="3" customFormat="1" ht="25.5" spans="1:231">
      <c r="A403" s="20" t="s">
        <v>743</v>
      </c>
      <c r="B403" s="18" t="s">
        <v>383</v>
      </c>
      <c r="C403" s="19"/>
      <c r="D403" s="18"/>
      <c r="E403" s="18" t="s">
        <v>350</v>
      </c>
      <c r="F403" s="17">
        <v>9</v>
      </c>
      <c r="G403" s="18" t="s">
        <v>471</v>
      </c>
      <c r="HN403" s="4"/>
      <c r="HO403" s="4"/>
      <c r="HP403" s="4"/>
      <c r="HQ403" s="4"/>
      <c r="HR403" s="4"/>
      <c r="HS403" s="4"/>
      <c r="HT403" s="4"/>
      <c r="HU403" s="4"/>
      <c r="HV403" s="4"/>
      <c r="HW403" s="4"/>
    </row>
    <row r="404" s="3" customFormat="1" ht="25.5" spans="1:231">
      <c r="A404" s="20" t="s">
        <v>744</v>
      </c>
      <c r="B404" s="18" t="s">
        <v>745</v>
      </c>
      <c r="C404" s="19" t="s">
        <v>746</v>
      </c>
      <c r="D404" s="18"/>
      <c r="E404" s="18" t="s">
        <v>350</v>
      </c>
      <c r="F404" s="17"/>
      <c r="G404" s="18" t="s">
        <v>742</v>
      </c>
      <c r="HN404" s="4"/>
      <c r="HO404" s="4"/>
      <c r="HP404" s="4"/>
      <c r="HQ404" s="4"/>
      <c r="HR404" s="4"/>
      <c r="HS404" s="4"/>
      <c r="HT404" s="4"/>
      <c r="HU404" s="4"/>
      <c r="HV404" s="4"/>
      <c r="HW404" s="4"/>
    </row>
    <row r="405" s="3" customFormat="1" ht="25.5" spans="1:231">
      <c r="A405" s="20" t="s">
        <v>747</v>
      </c>
      <c r="B405" s="18" t="s">
        <v>383</v>
      </c>
      <c r="C405" s="19"/>
      <c r="D405" s="18"/>
      <c r="E405" s="18" t="s">
        <v>350</v>
      </c>
      <c r="F405" s="17">
        <v>9</v>
      </c>
      <c r="G405" s="18" t="s">
        <v>748</v>
      </c>
      <c r="HN405" s="4"/>
      <c r="HO405" s="4"/>
      <c r="HP405" s="4"/>
      <c r="HQ405" s="4"/>
      <c r="HR405" s="4"/>
      <c r="HS405" s="4"/>
      <c r="HT405" s="4"/>
      <c r="HU405" s="4"/>
      <c r="HV405" s="4"/>
      <c r="HW405" s="4"/>
    </row>
    <row r="406" s="3" customFormat="1" ht="25.5" spans="1:231">
      <c r="A406" s="20" t="s">
        <v>749</v>
      </c>
      <c r="B406" s="18" t="s">
        <v>750</v>
      </c>
      <c r="C406" s="19"/>
      <c r="D406" s="18"/>
      <c r="E406" s="18" t="s">
        <v>350</v>
      </c>
      <c r="F406" s="17"/>
      <c r="G406" s="18"/>
      <c r="HN406" s="4"/>
      <c r="HO406" s="4"/>
      <c r="HP406" s="4"/>
      <c r="HQ406" s="4"/>
      <c r="HR406" s="4"/>
      <c r="HS406" s="4"/>
      <c r="HT406" s="4"/>
      <c r="HU406" s="4"/>
      <c r="HV406" s="4"/>
      <c r="HW406" s="4"/>
    </row>
    <row r="407" s="3" customFormat="1" ht="25.5" spans="1:231">
      <c r="A407" s="20" t="s">
        <v>751</v>
      </c>
      <c r="B407" s="18" t="s">
        <v>383</v>
      </c>
      <c r="C407" s="19"/>
      <c r="D407" s="18"/>
      <c r="E407" s="18" t="s">
        <v>350</v>
      </c>
      <c r="F407" s="17">
        <v>9</v>
      </c>
      <c r="G407" s="18" t="s">
        <v>752</v>
      </c>
      <c r="HN407" s="4"/>
      <c r="HO407" s="4"/>
      <c r="HP407" s="4"/>
      <c r="HQ407" s="4"/>
      <c r="HR407" s="4"/>
      <c r="HS407" s="4"/>
      <c r="HT407" s="4"/>
      <c r="HU407" s="4"/>
      <c r="HV407" s="4"/>
      <c r="HW407" s="4"/>
    </row>
    <row r="408" s="3" customFormat="1" ht="51" spans="1:231">
      <c r="A408" s="20" t="s">
        <v>753</v>
      </c>
      <c r="B408" s="18" t="s">
        <v>754</v>
      </c>
      <c r="C408" s="19" t="s">
        <v>755</v>
      </c>
      <c r="D408" s="18"/>
      <c r="E408" s="18" t="s">
        <v>350</v>
      </c>
      <c r="F408" s="17"/>
      <c r="G408" s="18" t="s">
        <v>756</v>
      </c>
      <c r="HN408" s="4"/>
      <c r="HO408" s="4"/>
      <c r="HP408" s="4"/>
      <c r="HQ408" s="4"/>
      <c r="HR408" s="4"/>
      <c r="HS408" s="4"/>
      <c r="HT408" s="4"/>
      <c r="HU408" s="4"/>
      <c r="HV408" s="4"/>
      <c r="HW408" s="4"/>
    </row>
    <row r="409" s="3" customFormat="1" ht="25.5" spans="1:231">
      <c r="A409" s="20" t="s">
        <v>757</v>
      </c>
      <c r="B409" s="18" t="s">
        <v>383</v>
      </c>
      <c r="C409" s="19"/>
      <c r="D409" s="18"/>
      <c r="E409" s="18" t="s">
        <v>350</v>
      </c>
      <c r="F409" s="17">
        <v>18</v>
      </c>
      <c r="G409" s="18" t="s">
        <v>471</v>
      </c>
      <c r="HN409" s="4"/>
      <c r="HO409" s="4"/>
      <c r="HP409" s="4"/>
      <c r="HQ409" s="4"/>
      <c r="HR409" s="4"/>
      <c r="HS409" s="4"/>
      <c r="HT409" s="4"/>
      <c r="HU409" s="4"/>
      <c r="HV409" s="4"/>
      <c r="HW409" s="4"/>
    </row>
    <row r="410" s="3" customFormat="1" ht="25.5" spans="1:231">
      <c r="A410" s="23">
        <v>250401033</v>
      </c>
      <c r="B410" s="24" t="s">
        <v>758</v>
      </c>
      <c r="C410" s="25" t="s">
        <v>759</v>
      </c>
      <c r="D410" s="24"/>
      <c r="E410" s="24" t="s">
        <v>760</v>
      </c>
      <c r="F410" s="17">
        <v>140</v>
      </c>
      <c r="G410" s="24" t="s">
        <v>761</v>
      </c>
      <c r="HN410" s="4"/>
      <c r="HO410" s="4"/>
      <c r="HP410" s="4"/>
      <c r="HQ410" s="4"/>
      <c r="HR410" s="4"/>
      <c r="HS410" s="4"/>
      <c r="HT410" s="4"/>
      <c r="HU410" s="4"/>
      <c r="HV410" s="4"/>
      <c r="HW410" s="4"/>
    </row>
    <row r="411" s="3" customFormat="1" ht="51" spans="1:231">
      <c r="A411" s="23">
        <v>250402003</v>
      </c>
      <c r="B411" s="24" t="s">
        <v>762</v>
      </c>
      <c r="C411" s="25" t="s">
        <v>763</v>
      </c>
      <c r="D411" s="24"/>
      <c r="E411" s="24" t="s">
        <v>350</v>
      </c>
      <c r="F411" s="17"/>
      <c r="G411" s="24" t="s">
        <v>742</v>
      </c>
      <c r="HN411" s="4"/>
      <c r="HO411" s="4"/>
      <c r="HP411" s="4"/>
      <c r="HQ411" s="4"/>
      <c r="HR411" s="4"/>
      <c r="HS411" s="4"/>
      <c r="HT411" s="4"/>
      <c r="HU411" s="4"/>
      <c r="HV411" s="4"/>
      <c r="HW411" s="4"/>
    </row>
    <row r="412" s="3" customFormat="1" ht="25.5" spans="1:231">
      <c r="A412" s="20" t="s">
        <v>764</v>
      </c>
      <c r="B412" s="18" t="s">
        <v>765</v>
      </c>
      <c r="C412" s="19"/>
      <c r="D412" s="18"/>
      <c r="E412" s="18" t="s">
        <v>350</v>
      </c>
      <c r="F412" s="17">
        <v>70</v>
      </c>
      <c r="G412" s="18"/>
      <c r="HN412" s="4"/>
      <c r="HO412" s="4"/>
      <c r="HP412" s="4"/>
      <c r="HQ412" s="4"/>
      <c r="HR412" s="4"/>
      <c r="HS412" s="4"/>
      <c r="HT412" s="4"/>
      <c r="HU412" s="4"/>
      <c r="HV412" s="4"/>
      <c r="HW412" s="4"/>
    </row>
    <row r="413" s="3" customFormat="1" ht="51" spans="1:231">
      <c r="A413" s="17">
        <v>250402005</v>
      </c>
      <c r="B413" s="18" t="s">
        <v>766</v>
      </c>
      <c r="C413" s="19" t="s">
        <v>767</v>
      </c>
      <c r="D413" s="18"/>
      <c r="E413" s="18" t="s">
        <v>350</v>
      </c>
      <c r="F413" s="17">
        <v>55</v>
      </c>
      <c r="G413" s="18" t="s">
        <v>768</v>
      </c>
      <c r="HN413" s="4"/>
      <c r="HO413" s="4"/>
      <c r="HP413" s="4"/>
      <c r="HQ413" s="4"/>
      <c r="HR413" s="4"/>
      <c r="HS413" s="4"/>
      <c r="HT413" s="4"/>
      <c r="HU413" s="4"/>
      <c r="HV413" s="4"/>
      <c r="HW413" s="4"/>
    </row>
    <row r="414" s="3" customFormat="1" ht="25.5" spans="1:231">
      <c r="A414" s="17">
        <v>250402006</v>
      </c>
      <c r="B414" s="18" t="s">
        <v>769</v>
      </c>
      <c r="C414" s="19"/>
      <c r="D414" s="18"/>
      <c r="E414" s="18" t="s">
        <v>350</v>
      </c>
      <c r="F414" s="17"/>
      <c r="G414" s="18"/>
      <c r="HN414" s="4"/>
      <c r="HO414" s="4"/>
      <c r="HP414" s="4"/>
      <c r="HQ414" s="4"/>
      <c r="HR414" s="4"/>
      <c r="HS414" s="4"/>
      <c r="HT414" s="4"/>
      <c r="HU414" s="4"/>
      <c r="HV414" s="4"/>
      <c r="HW414" s="4"/>
    </row>
    <row r="415" s="3" customFormat="1" ht="25.5" spans="1:231">
      <c r="A415" s="20" t="s">
        <v>770</v>
      </c>
      <c r="B415" s="18" t="s">
        <v>771</v>
      </c>
      <c r="C415" s="19"/>
      <c r="D415" s="18"/>
      <c r="E415" s="18" t="s">
        <v>350</v>
      </c>
      <c r="F415" s="17">
        <v>18</v>
      </c>
      <c r="G415" s="18"/>
      <c r="HN415" s="4"/>
      <c r="HO415" s="4"/>
      <c r="HP415" s="4"/>
      <c r="HQ415" s="4"/>
      <c r="HR415" s="4"/>
      <c r="HS415" s="4"/>
      <c r="HT415" s="4"/>
      <c r="HU415" s="4"/>
      <c r="HV415" s="4"/>
      <c r="HW415" s="4"/>
    </row>
    <row r="416" s="3" customFormat="1" ht="25.5" spans="1:231">
      <c r="A416" s="20" t="s">
        <v>772</v>
      </c>
      <c r="B416" s="18" t="s">
        <v>773</v>
      </c>
      <c r="C416" s="19"/>
      <c r="D416" s="18"/>
      <c r="E416" s="18" t="s">
        <v>350</v>
      </c>
      <c r="F416" s="17"/>
      <c r="G416" s="18"/>
      <c r="HN416" s="4"/>
      <c r="HO416" s="4"/>
      <c r="HP416" s="4"/>
      <c r="HQ416" s="4"/>
      <c r="HR416" s="4"/>
      <c r="HS416" s="4"/>
      <c r="HT416" s="4"/>
      <c r="HU416" s="4"/>
      <c r="HV416" s="4"/>
      <c r="HW416" s="4"/>
    </row>
    <row r="417" s="3" customFormat="1" ht="25.5" spans="1:231">
      <c r="A417" s="20" t="s">
        <v>774</v>
      </c>
      <c r="B417" s="18" t="s">
        <v>771</v>
      </c>
      <c r="C417" s="19"/>
      <c r="D417" s="18"/>
      <c r="E417" s="18" t="s">
        <v>350</v>
      </c>
      <c r="F417" s="17">
        <v>18</v>
      </c>
      <c r="G417" s="18"/>
      <c r="HN417" s="4"/>
      <c r="HO417" s="4"/>
      <c r="HP417" s="4"/>
      <c r="HQ417" s="4"/>
      <c r="HR417" s="4"/>
      <c r="HS417" s="4"/>
      <c r="HT417" s="4"/>
      <c r="HU417" s="4"/>
      <c r="HV417" s="4"/>
      <c r="HW417" s="4"/>
    </row>
    <row r="418" s="3" customFormat="1" ht="25.5" spans="1:231">
      <c r="A418" s="20" t="s">
        <v>775</v>
      </c>
      <c r="B418" s="18" t="s">
        <v>776</v>
      </c>
      <c r="C418" s="19"/>
      <c r="D418" s="18"/>
      <c r="E418" s="18" t="s">
        <v>350</v>
      </c>
      <c r="F418" s="17"/>
      <c r="G418" s="18"/>
      <c r="HN418" s="4"/>
      <c r="HO418" s="4"/>
      <c r="HP418" s="4"/>
      <c r="HQ418" s="4"/>
      <c r="HR418" s="4"/>
      <c r="HS418" s="4"/>
      <c r="HT418" s="4"/>
      <c r="HU418" s="4"/>
      <c r="HV418" s="4"/>
      <c r="HW418" s="4"/>
    </row>
    <row r="419" s="3" customFormat="1" ht="25.5" spans="1:231">
      <c r="A419" s="20" t="s">
        <v>777</v>
      </c>
      <c r="B419" s="18" t="s">
        <v>771</v>
      </c>
      <c r="C419" s="19"/>
      <c r="D419" s="18"/>
      <c r="E419" s="18" t="s">
        <v>350</v>
      </c>
      <c r="F419" s="17">
        <v>27</v>
      </c>
      <c r="G419" s="18"/>
      <c r="HN419" s="4"/>
      <c r="HO419" s="4"/>
      <c r="HP419" s="4"/>
      <c r="HQ419" s="4"/>
      <c r="HR419" s="4"/>
      <c r="HS419" s="4"/>
      <c r="HT419" s="4"/>
      <c r="HU419" s="4"/>
      <c r="HV419" s="4"/>
      <c r="HW419" s="4"/>
    </row>
    <row r="420" s="3" customFormat="1" ht="25.5" spans="1:231">
      <c r="A420" s="20" t="s">
        <v>778</v>
      </c>
      <c r="B420" s="18" t="s">
        <v>779</v>
      </c>
      <c r="C420" s="19"/>
      <c r="D420" s="18"/>
      <c r="E420" s="18" t="s">
        <v>350</v>
      </c>
      <c r="F420" s="17">
        <v>90</v>
      </c>
      <c r="G420" s="18"/>
      <c r="HN420" s="4"/>
      <c r="HO420" s="4"/>
      <c r="HP420" s="4"/>
      <c r="HQ420" s="4"/>
      <c r="HR420" s="4"/>
      <c r="HS420" s="4"/>
      <c r="HT420" s="4"/>
      <c r="HU420" s="4"/>
      <c r="HV420" s="4"/>
      <c r="HW420" s="4"/>
    </row>
    <row r="421" s="3" customFormat="1" ht="51" spans="1:231">
      <c r="A421" s="17">
        <v>250402014</v>
      </c>
      <c r="B421" s="18" t="s">
        <v>780</v>
      </c>
      <c r="C421" s="19" t="s">
        <v>781</v>
      </c>
      <c r="D421" s="18"/>
      <c r="E421" s="18" t="s">
        <v>350</v>
      </c>
      <c r="F421" s="17">
        <v>25</v>
      </c>
      <c r="G421" s="18" t="s">
        <v>742</v>
      </c>
      <c r="HN421" s="4"/>
      <c r="HO421" s="4"/>
      <c r="HP421" s="4"/>
      <c r="HQ421" s="4"/>
      <c r="HR421" s="4"/>
      <c r="HS421" s="4"/>
      <c r="HT421" s="4"/>
      <c r="HU421" s="4"/>
      <c r="HV421" s="4"/>
      <c r="HW421" s="4"/>
    </row>
    <row r="422" s="3" customFormat="1" ht="25.5" spans="1:231">
      <c r="A422" s="17">
        <v>250402016</v>
      </c>
      <c r="B422" s="18" t="s">
        <v>782</v>
      </c>
      <c r="C422" s="19" t="s">
        <v>783</v>
      </c>
      <c r="D422" s="18"/>
      <c r="E422" s="18" t="s">
        <v>350</v>
      </c>
      <c r="F422" s="17">
        <v>27</v>
      </c>
      <c r="G422" s="18" t="s">
        <v>742</v>
      </c>
      <c r="HN422" s="4"/>
      <c r="HO422" s="4"/>
      <c r="HP422" s="4"/>
      <c r="HQ422" s="4"/>
      <c r="HR422" s="4"/>
      <c r="HS422" s="4"/>
      <c r="HT422" s="4"/>
      <c r="HU422" s="4"/>
      <c r="HV422" s="4"/>
      <c r="HW422" s="4"/>
    </row>
    <row r="423" s="3" customFormat="1" ht="51" spans="1:231">
      <c r="A423" s="17">
        <v>250402018</v>
      </c>
      <c r="B423" s="18" t="s">
        <v>784</v>
      </c>
      <c r="C423" s="19"/>
      <c r="D423" s="18"/>
      <c r="E423" s="18" t="s">
        <v>350</v>
      </c>
      <c r="F423" s="17"/>
      <c r="G423" s="18"/>
      <c r="HN423" s="4"/>
      <c r="HO423" s="4"/>
      <c r="HP423" s="4"/>
      <c r="HQ423" s="4"/>
      <c r="HR423" s="4"/>
      <c r="HS423" s="4"/>
      <c r="HT423" s="4"/>
      <c r="HU423" s="4"/>
      <c r="HV423" s="4"/>
      <c r="HW423" s="4"/>
    </row>
    <row r="424" s="3" customFormat="1" ht="25.5" spans="1:231">
      <c r="A424" s="20" t="s">
        <v>785</v>
      </c>
      <c r="B424" s="18" t="s">
        <v>461</v>
      </c>
      <c r="C424" s="19"/>
      <c r="D424" s="18"/>
      <c r="E424" s="18" t="s">
        <v>350</v>
      </c>
      <c r="F424" s="17">
        <v>36</v>
      </c>
      <c r="G424" s="18"/>
      <c r="HN424" s="4"/>
      <c r="HO424" s="4"/>
      <c r="HP424" s="4"/>
      <c r="HQ424" s="4"/>
      <c r="HR424" s="4"/>
      <c r="HS424" s="4"/>
      <c r="HT424" s="4"/>
      <c r="HU424" s="4"/>
      <c r="HV424" s="4"/>
      <c r="HW424" s="4"/>
    </row>
    <row r="425" s="3" customFormat="1" ht="25.5" spans="1:231">
      <c r="A425" s="17">
        <v>250402022</v>
      </c>
      <c r="B425" s="18" t="s">
        <v>786</v>
      </c>
      <c r="C425" s="19"/>
      <c r="D425" s="18"/>
      <c r="E425" s="18" t="s">
        <v>350</v>
      </c>
      <c r="F425" s="17">
        <v>36</v>
      </c>
      <c r="G425" s="18"/>
      <c r="HN425" s="4"/>
      <c r="HO425" s="4"/>
      <c r="HP425" s="4"/>
      <c r="HQ425" s="4"/>
      <c r="HR425" s="4"/>
      <c r="HS425" s="4"/>
      <c r="HT425" s="4"/>
      <c r="HU425" s="4"/>
      <c r="HV425" s="4"/>
      <c r="HW425" s="4"/>
    </row>
    <row r="426" s="3" customFormat="1" ht="25.5" spans="1:231">
      <c r="A426" s="17">
        <v>250402023</v>
      </c>
      <c r="B426" s="18" t="s">
        <v>787</v>
      </c>
      <c r="C426" s="19"/>
      <c r="D426" s="18"/>
      <c r="E426" s="18" t="s">
        <v>350</v>
      </c>
      <c r="F426" s="17">
        <v>36</v>
      </c>
      <c r="G426" s="18"/>
      <c r="HN426" s="4"/>
      <c r="HO426" s="4"/>
      <c r="HP426" s="4"/>
      <c r="HQ426" s="4"/>
      <c r="HR426" s="4"/>
      <c r="HS426" s="4"/>
      <c r="HT426" s="4"/>
      <c r="HU426" s="4"/>
      <c r="HV426" s="4"/>
      <c r="HW426" s="4"/>
    </row>
    <row r="427" s="3" customFormat="1" ht="25.5" spans="1:231">
      <c r="A427" s="17">
        <v>250402024</v>
      </c>
      <c r="B427" s="18" t="s">
        <v>788</v>
      </c>
      <c r="C427" s="19"/>
      <c r="D427" s="18"/>
      <c r="E427" s="18" t="s">
        <v>350</v>
      </c>
      <c r="F427" s="17">
        <v>26</v>
      </c>
      <c r="G427" s="18"/>
      <c r="HN427" s="4"/>
      <c r="HO427" s="4"/>
      <c r="HP427" s="4"/>
      <c r="HQ427" s="4"/>
      <c r="HR427" s="4"/>
      <c r="HS427" s="4"/>
      <c r="HT427" s="4"/>
      <c r="HU427" s="4"/>
      <c r="HV427" s="4"/>
      <c r="HW427" s="4"/>
    </row>
    <row r="428" s="3" customFormat="1" ht="25.5" spans="1:231">
      <c r="A428" s="17">
        <v>250402026</v>
      </c>
      <c r="B428" s="18" t="s">
        <v>789</v>
      </c>
      <c r="C428" s="19"/>
      <c r="D428" s="18"/>
      <c r="E428" s="18" t="s">
        <v>350</v>
      </c>
      <c r="F428" s="17"/>
      <c r="G428" s="18"/>
      <c r="HN428" s="4"/>
      <c r="HO428" s="4"/>
      <c r="HP428" s="4"/>
      <c r="HQ428" s="4"/>
      <c r="HR428" s="4"/>
      <c r="HS428" s="4"/>
      <c r="HT428" s="4"/>
      <c r="HU428" s="4"/>
      <c r="HV428" s="4"/>
      <c r="HW428" s="4"/>
    </row>
    <row r="429" s="3" customFormat="1" ht="25.5" spans="1:231">
      <c r="A429" s="20" t="s">
        <v>790</v>
      </c>
      <c r="B429" s="18" t="s">
        <v>487</v>
      </c>
      <c r="C429" s="19"/>
      <c r="D429" s="18"/>
      <c r="E429" s="18" t="s">
        <v>350</v>
      </c>
      <c r="F429" s="17">
        <v>27</v>
      </c>
      <c r="G429" s="18"/>
      <c r="HN429" s="4"/>
      <c r="HO429" s="4"/>
      <c r="HP429" s="4"/>
      <c r="HQ429" s="4"/>
      <c r="HR429" s="4"/>
      <c r="HS429" s="4"/>
      <c r="HT429" s="4"/>
      <c r="HU429" s="4"/>
      <c r="HV429" s="4"/>
      <c r="HW429" s="4"/>
    </row>
    <row r="430" s="3" customFormat="1" ht="25.5" spans="1:231">
      <c r="A430" s="20" t="s">
        <v>791</v>
      </c>
      <c r="B430" s="18" t="s">
        <v>792</v>
      </c>
      <c r="C430" s="19"/>
      <c r="D430" s="18"/>
      <c r="E430" s="18" t="s">
        <v>350</v>
      </c>
      <c r="F430" s="17"/>
      <c r="G430" s="18"/>
      <c r="HN430" s="4"/>
      <c r="HO430" s="4"/>
      <c r="HP430" s="4"/>
      <c r="HQ430" s="4"/>
      <c r="HR430" s="4"/>
      <c r="HS430" s="4"/>
      <c r="HT430" s="4"/>
      <c r="HU430" s="4"/>
      <c r="HV430" s="4"/>
      <c r="HW430" s="4"/>
    </row>
    <row r="431" s="3" customFormat="1" ht="25.5" spans="1:231">
      <c r="A431" s="20" t="s">
        <v>793</v>
      </c>
      <c r="B431" s="18" t="s">
        <v>383</v>
      </c>
      <c r="C431" s="19"/>
      <c r="D431" s="18"/>
      <c r="E431" s="18" t="s">
        <v>350</v>
      </c>
      <c r="F431" s="17">
        <v>9</v>
      </c>
      <c r="G431" s="18" t="s">
        <v>471</v>
      </c>
      <c r="HN431" s="4"/>
      <c r="HO431" s="4"/>
      <c r="HP431" s="4"/>
      <c r="HQ431" s="4"/>
      <c r="HR431" s="4"/>
      <c r="HS431" s="4"/>
      <c r="HT431" s="4"/>
      <c r="HU431" s="4"/>
      <c r="HV431" s="4"/>
      <c r="HW431" s="4"/>
    </row>
    <row r="432" s="3" customFormat="1" ht="51" spans="1:231">
      <c r="A432" s="17">
        <v>250402036</v>
      </c>
      <c r="B432" s="18" t="s">
        <v>794</v>
      </c>
      <c r="C432" s="19"/>
      <c r="D432" s="18"/>
      <c r="E432" s="18" t="s">
        <v>350</v>
      </c>
      <c r="F432" s="17">
        <v>18</v>
      </c>
      <c r="G432" s="18"/>
      <c r="HN432" s="4"/>
      <c r="HO432" s="4"/>
      <c r="HP432" s="4"/>
      <c r="HQ432" s="4"/>
      <c r="HR432" s="4"/>
      <c r="HS432" s="4"/>
      <c r="HT432" s="4"/>
      <c r="HU432" s="4"/>
      <c r="HV432" s="4"/>
      <c r="HW432" s="4"/>
    </row>
    <row r="433" s="3" customFormat="1" ht="51" spans="1:231">
      <c r="A433" s="17">
        <v>250402039</v>
      </c>
      <c r="B433" s="18" t="s">
        <v>795</v>
      </c>
      <c r="C433" s="19"/>
      <c r="D433" s="18"/>
      <c r="E433" s="18" t="s">
        <v>350</v>
      </c>
      <c r="F433" s="17">
        <v>81</v>
      </c>
      <c r="G433" s="18"/>
      <c r="HN433" s="4"/>
      <c r="HO433" s="4"/>
      <c r="HP433" s="4"/>
      <c r="HQ433" s="4"/>
      <c r="HR433" s="4"/>
      <c r="HS433" s="4"/>
      <c r="HT433" s="4"/>
      <c r="HU433" s="4"/>
      <c r="HV433" s="4"/>
      <c r="HW433" s="4"/>
    </row>
    <row r="434" s="3" customFormat="1" ht="25.5" spans="1:231">
      <c r="A434" s="17">
        <v>250402040</v>
      </c>
      <c r="B434" s="18" t="s">
        <v>796</v>
      </c>
      <c r="C434" s="19"/>
      <c r="D434" s="18"/>
      <c r="E434" s="18" t="s">
        <v>350</v>
      </c>
      <c r="F434" s="17">
        <v>27</v>
      </c>
      <c r="G434" s="18"/>
      <c r="HN434" s="4"/>
      <c r="HO434" s="4"/>
      <c r="HP434" s="4"/>
      <c r="HQ434" s="4"/>
      <c r="HR434" s="4"/>
      <c r="HS434" s="4"/>
      <c r="HT434" s="4"/>
      <c r="HU434" s="4"/>
      <c r="HV434" s="4"/>
      <c r="HW434" s="4"/>
    </row>
    <row r="435" s="3" customFormat="1" ht="51" spans="1:231">
      <c r="A435" s="23">
        <v>250402041</v>
      </c>
      <c r="B435" s="24" t="s">
        <v>797</v>
      </c>
      <c r="C435" s="25"/>
      <c r="D435" s="24"/>
      <c r="E435" s="24" t="s">
        <v>350</v>
      </c>
      <c r="F435" s="17">
        <v>90</v>
      </c>
      <c r="G435" s="24"/>
      <c r="HN435" s="4"/>
      <c r="HO435" s="4"/>
      <c r="HP435" s="4"/>
      <c r="HQ435" s="4"/>
      <c r="HR435" s="4"/>
      <c r="HS435" s="4"/>
      <c r="HT435" s="4"/>
      <c r="HU435" s="4"/>
      <c r="HV435" s="4"/>
      <c r="HW435" s="4"/>
    </row>
    <row r="436" s="3" customFormat="1" ht="25.5" spans="1:231">
      <c r="A436" s="23">
        <v>250402043</v>
      </c>
      <c r="B436" s="24" t="s">
        <v>798</v>
      </c>
      <c r="C436" s="25"/>
      <c r="D436" s="24"/>
      <c r="E436" s="24" t="s">
        <v>350</v>
      </c>
      <c r="F436" s="17">
        <v>36</v>
      </c>
      <c r="G436" s="24"/>
      <c r="HN436" s="4"/>
      <c r="HO436" s="4"/>
      <c r="HP436" s="4"/>
      <c r="HQ436" s="4"/>
      <c r="HR436" s="4"/>
      <c r="HS436" s="4"/>
      <c r="HT436" s="4"/>
      <c r="HU436" s="4"/>
      <c r="HV436" s="4"/>
      <c r="HW436" s="4"/>
    </row>
    <row r="437" s="3" customFormat="1" ht="51" spans="1:231">
      <c r="A437" s="23">
        <v>250402046</v>
      </c>
      <c r="B437" s="24" t="s">
        <v>799</v>
      </c>
      <c r="C437" s="25"/>
      <c r="D437" s="24"/>
      <c r="E437" s="24" t="s">
        <v>350</v>
      </c>
      <c r="F437" s="17">
        <v>70</v>
      </c>
      <c r="G437" s="24"/>
      <c r="HN437" s="4"/>
      <c r="HO437" s="4"/>
      <c r="HP437" s="4"/>
      <c r="HQ437" s="4"/>
      <c r="HR437" s="4"/>
      <c r="HS437" s="4"/>
      <c r="HT437" s="4"/>
      <c r="HU437" s="4"/>
      <c r="HV437" s="4"/>
      <c r="HW437" s="4"/>
    </row>
    <row r="438" s="3" customFormat="1" ht="25.5" spans="1:231">
      <c r="A438" s="23">
        <v>250402049</v>
      </c>
      <c r="B438" s="24" t="s">
        <v>800</v>
      </c>
      <c r="C438" s="25"/>
      <c r="D438" s="24"/>
      <c r="E438" s="24" t="s">
        <v>350</v>
      </c>
      <c r="F438" s="17">
        <v>60</v>
      </c>
      <c r="G438" s="24"/>
      <c r="HN438" s="4"/>
      <c r="HO438" s="4"/>
      <c r="HP438" s="4"/>
      <c r="HQ438" s="4"/>
      <c r="HR438" s="4"/>
      <c r="HS438" s="4"/>
      <c r="HT438" s="4"/>
      <c r="HU438" s="4"/>
      <c r="HV438" s="4"/>
      <c r="HW438" s="4"/>
    </row>
    <row r="439" s="3" customFormat="1" ht="51" spans="1:231">
      <c r="A439" s="17">
        <v>250403001</v>
      </c>
      <c r="B439" s="18" t="s">
        <v>801</v>
      </c>
      <c r="C439" s="19" t="s">
        <v>802</v>
      </c>
      <c r="D439" s="18"/>
      <c r="E439" s="18" t="s">
        <v>350</v>
      </c>
      <c r="F439" s="17">
        <v>14</v>
      </c>
      <c r="G439" s="18" t="s">
        <v>803</v>
      </c>
      <c r="HN439" s="4"/>
      <c r="HO439" s="4"/>
      <c r="HP439" s="4"/>
      <c r="HQ439" s="4"/>
      <c r="HR439" s="4"/>
      <c r="HS439" s="4"/>
      <c r="HT439" s="4"/>
      <c r="HU439" s="4"/>
      <c r="HV439" s="4"/>
      <c r="HW439" s="4"/>
    </row>
    <row r="440" s="3" customFormat="1" ht="25.5" spans="1:231">
      <c r="A440" s="17">
        <v>250403003</v>
      </c>
      <c r="B440" s="18" t="s">
        <v>804</v>
      </c>
      <c r="C440" s="19"/>
      <c r="D440" s="18"/>
      <c r="E440" s="18" t="s">
        <v>350</v>
      </c>
      <c r="F440" s="17"/>
      <c r="G440" s="18"/>
      <c r="HN440" s="4"/>
      <c r="HO440" s="4"/>
      <c r="HP440" s="4"/>
      <c r="HQ440" s="4"/>
      <c r="HR440" s="4"/>
      <c r="HS440" s="4"/>
      <c r="HT440" s="4"/>
      <c r="HU440" s="4"/>
      <c r="HV440" s="4"/>
      <c r="HW440" s="4"/>
    </row>
    <row r="441" s="3" customFormat="1" ht="76.5" spans="1:231">
      <c r="A441" s="20" t="s">
        <v>805</v>
      </c>
      <c r="B441" s="18" t="s">
        <v>779</v>
      </c>
      <c r="C441" s="19"/>
      <c r="D441" s="18"/>
      <c r="E441" s="18" t="s">
        <v>350</v>
      </c>
      <c r="F441" s="17">
        <v>90</v>
      </c>
      <c r="G441" s="18" t="s">
        <v>806</v>
      </c>
      <c r="HN441" s="4"/>
      <c r="HO441" s="4"/>
      <c r="HP441" s="4"/>
      <c r="HQ441" s="4"/>
      <c r="HR441" s="4"/>
      <c r="HS441" s="4"/>
      <c r="HT441" s="4"/>
      <c r="HU441" s="4"/>
      <c r="HV441" s="4"/>
      <c r="HW441" s="4"/>
    </row>
    <row r="442" s="3" customFormat="1" ht="25.5" spans="1:231">
      <c r="A442" s="20" t="s">
        <v>807</v>
      </c>
      <c r="B442" s="18" t="s">
        <v>808</v>
      </c>
      <c r="C442" s="19"/>
      <c r="D442" s="18"/>
      <c r="E442" s="18" t="s">
        <v>350</v>
      </c>
      <c r="F442" s="17">
        <v>320</v>
      </c>
      <c r="G442" s="18"/>
      <c r="HN442" s="4"/>
      <c r="HO442" s="4"/>
      <c r="HP442" s="4"/>
      <c r="HQ442" s="4"/>
      <c r="HR442" s="4"/>
      <c r="HS442" s="4"/>
      <c r="HT442" s="4"/>
      <c r="HU442" s="4"/>
      <c r="HV442" s="4"/>
      <c r="HW442" s="4"/>
    </row>
    <row r="443" s="3" customFormat="1" ht="51" spans="1:231">
      <c r="A443" s="20" t="s">
        <v>809</v>
      </c>
      <c r="B443" s="18" t="s">
        <v>810</v>
      </c>
      <c r="C443" s="19"/>
      <c r="D443" s="18"/>
      <c r="E443" s="18" t="s">
        <v>350</v>
      </c>
      <c r="F443" s="17"/>
      <c r="G443" s="18"/>
      <c r="HN443" s="4"/>
      <c r="HO443" s="4"/>
      <c r="HP443" s="4"/>
      <c r="HQ443" s="4"/>
      <c r="HR443" s="4"/>
      <c r="HS443" s="4"/>
      <c r="HT443" s="4"/>
      <c r="HU443" s="4"/>
      <c r="HV443" s="4"/>
      <c r="HW443" s="4"/>
    </row>
    <row r="444" s="3" customFormat="1" ht="25.5" spans="1:231">
      <c r="A444" s="20" t="s">
        <v>811</v>
      </c>
      <c r="B444" s="18" t="s">
        <v>812</v>
      </c>
      <c r="C444" s="19"/>
      <c r="D444" s="18"/>
      <c r="E444" s="18" t="s">
        <v>350</v>
      </c>
      <c r="F444" s="17">
        <v>5</v>
      </c>
      <c r="G444" s="18"/>
      <c r="HN444" s="4"/>
      <c r="HO444" s="4"/>
      <c r="HP444" s="4"/>
      <c r="HQ444" s="4"/>
      <c r="HR444" s="4"/>
      <c r="HS444" s="4"/>
      <c r="HT444" s="4"/>
      <c r="HU444" s="4"/>
      <c r="HV444" s="4"/>
      <c r="HW444" s="4"/>
    </row>
    <row r="445" s="3" customFormat="1" ht="25.5" spans="1:231">
      <c r="A445" s="20" t="s">
        <v>813</v>
      </c>
      <c r="B445" s="18" t="s">
        <v>814</v>
      </c>
      <c r="C445" s="19"/>
      <c r="D445" s="18"/>
      <c r="E445" s="18" t="s">
        <v>350</v>
      </c>
      <c r="F445" s="17">
        <v>18</v>
      </c>
      <c r="G445" s="18"/>
      <c r="HN445" s="4"/>
      <c r="HO445" s="4"/>
      <c r="HP445" s="4"/>
      <c r="HQ445" s="4"/>
      <c r="HR445" s="4"/>
      <c r="HS445" s="4"/>
      <c r="HT445" s="4"/>
      <c r="HU445" s="4"/>
      <c r="HV445" s="4"/>
      <c r="HW445" s="4"/>
    </row>
    <row r="446" s="3" customFormat="1" ht="51" spans="1:231">
      <c r="A446" s="20" t="s">
        <v>815</v>
      </c>
      <c r="B446" s="18" t="s">
        <v>816</v>
      </c>
      <c r="C446" s="19"/>
      <c r="D446" s="18"/>
      <c r="E446" s="18" t="s">
        <v>350</v>
      </c>
      <c r="F446" s="17"/>
      <c r="G446" s="18"/>
      <c r="HN446" s="4"/>
      <c r="HO446" s="4"/>
      <c r="HP446" s="4"/>
      <c r="HQ446" s="4"/>
      <c r="HR446" s="4"/>
      <c r="HS446" s="4"/>
      <c r="HT446" s="4"/>
      <c r="HU446" s="4"/>
      <c r="HV446" s="4"/>
      <c r="HW446" s="4"/>
    </row>
    <row r="447" s="3" customFormat="1" ht="25.5" spans="1:231">
      <c r="A447" s="20" t="s">
        <v>817</v>
      </c>
      <c r="B447" s="18" t="s">
        <v>812</v>
      </c>
      <c r="C447" s="19"/>
      <c r="D447" s="18"/>
      <c r="E447" s="18" t="s">
        <v>350</v>
      </c>
      <c r="F447" s="17">
        <v>5</v>
      </c>
      <c r="G447" s="18"/>
      <c r="HN447" s="4"/>
      <c r="HO447" s="4"/>
      <c r="HP447" s="4"/>
      <c r="HQ447" s="4"/>
      <c r="HR447" s="4"/>
      <c r="HS447" s="4"/>
      <c r="HT447" s="4"/>
      <c r="HU447" s="4"/>
      <c r="HV447" s="4"/>
      <c r="HW447" s="4"/>
    </row>
    <row r="448" s="3" customFormat="1" ht="25.5" spans="1:231">
      <c r="A448" s="20" t="s">
        <v>818</v>
      </c>
      <c r="B448" s="18" t="s">
        <v>814</v>
      </c>
      <c r="C448" s="19"/>
      <c r="D448" s="18"/>
      <c r="E448" s="18" t="s">
        <v>350</v>
      </c>
      <c r="F448" s="17">
        <v>18</v>
      </c>
      <c r="G448" s="18"/>
      <c r="HN448" s="4"/>
      <c r="HO448" s="4"/>
      <c r="HP448" s="4"/>
      <c r="HQ448" s="4"/>
      <c r="HR448" s="4"/>
      <c r="HS448" s="4"/>
      <c r="HT448" s="4"/>
      <c r="HU448" s="4"/>
      <c r="HV448" s="4"/>
      <c r="HW448" s="4"/>
    </row>
    <row r="449" s="3" customFormat="1" ht="25.5" spans="1:231">
      <c r="A449" s="20" t="s">
        <v>819</v>
      </c>
      <c r="B449" s="18" t="s">
        <v>820</v>
      </c>
      <c r="C449" s="19"/>
      <c r="D449" s="18"/>
      <c r="E449" s="18" t="s">
        <v>350</v>
      </c>
      <c r="F449" s="17"/>
      <c r="G449" s="18"/>
      <c r="HN449" s="4"/>
      <c r="HO449" s="4"/>
      <c r="HP449" s="4"/>
      <c r="HQ449" s="4"/>
      <c r="HR449" s="4"/>
      <c r="HS449" s="4"/>
      <c r="HT449" s="4"/>
      <c r="HU449" s="4"/>
      <c r="HV449" s="4"/>
      <c r="HW449" s="4"/>
    </row>
    <row r="450" s="3" customFormat="1" ht="25.5" spans="1:231">
      <c r="A450" s="20" t="s">
        <v>821</v>
      </c>
      <c r="B450" s="18" t="s">
        <v>812</v>
      </c>
      <c r="C450" s="19"/>
      <c r="D450" s="18"/>
      <c r="E450" s="18" t="s">
        <v>350</v>
      </c>
      <c r="F450" s="17">
        <v>5</v>
      </c>
      <c r="G450" s="18"/>
      <c r="HN450" s="4"/>
      <c r="HO450" s="4"/>
      <c r="HP450" s="4"/>
      <c r="HQ450" s="4"/>
      <c r="HR450" s="4"/>
      <c r="HS450" s="4"/>
      <c r="HT450" s="4"/>
      <c r="HU450" s="4"/>
      <c r="HV450" s="4"/>
      <c r="HW450" s="4"/>
    </row>
    <row r="451" s="3" customFormat="1" ht="25.5" spans="1:231">
      <c r="A451" s="20" t="s">
        <v>822</v>
      </c>
      <c r="B451" s="18" t="s">
        <v>814</v>
      </c>
      <c r="C451" s="19"/>
      <c r="D451" s="18"/>
      <c r="E451" s="18" t="s">
        <v>350</v>
      </c>
      <c r="F451" s="17">
        <v>18</v>
      </c>
      <c r="G451" s="18"/>
      <c r="HN451" s="4"/>
      <c r="HO451" s="4"/>
      <c r="HP451" s="4"/>
      <c r="HQ451" s="4"/>
      <c r="HR451" s="4"/>
      <c r="HS451" s="4"/>
      <c r="HT451" s="4"/>
      <c r="HU451" s="4"/>
      <c r="HV451" s="4"/>
      <c r="HW451" s="4"/>
    </row>
    <row r="452" s="3" customFormat="1" ht="51" spans="1:231">
      <c r="A452" s="20" t="s">
        <v>823</v>
      </c>
      <c r="B452" s="18" t="s">
        <v>824</v>
      </c>
      <c r="C452" s="19"/>
      <c r="D452" s="18"/>
      <c r="E452" s="18" t="s">
        <v>350</v>
      </c>
      <c r="F452" s="17"/>
      <c r="G452" s="18"/>
      <c r="HN452" s="4"/>
      <c r="HO452" s="4"/>
      <c r="HP452" s="4"/>
      <c r="HQ452" s="4"/>
      <c r="HR452" s="4"/>
      <c r="HS452" s="4"/>
      <c r="HT452" s="4"/>
      <c r="HU452" s="4"/>
      <c r="HV452" s="4"/>
      <c r="HW452" s="4"/>
    </row>
    <row r="453" s="3" customFormat="1" ht="25.5" spans="1:231">
      <c r="A453" s="20" t="s">
        <v>825</v>
      </c>
      <c r="B453" s="18" t="s">
        <v>812</v>
      </c>
      <c r="C453" s="19"/>
      <c r="D453" s="18"/>
      <c r="E453" s="18" t="s">
        <v>350</v>
      </c>
      <c r="F453" s="17">
        <v>5</v>
      </c>
      <c r="G453" s="18"/>
      <c r="HN453" s="4"/>
      <c r="HO453" s="4"/>
      <c r="HP453" s="4"/>
      <c r="HQ453" s="4"/>
      <c r="HR453" s="4"/>
      <c r="HS453" s="4"/>
      <c r="HT453" s="4"/>
      <c r="HU453" s="4"/>
      <c r="HV453" s="4"/>
      <c r="HW453" s="4"/>
    </row>
    <row r="454" s="3" customFormat="1" ht="25.5" spans="1:231">
      <c r="A454" s="20" t="s">
        <v>826</v>
      </c>
      <c r="B454" s="18" t="s">
        <v>814</v>
      </c>
      <c r="C454" s="19"/>
      <c r="D454" s="18"/>
      <c r="E454" s="18" t="s">
        <v>350</v>
      </c>
      <c r="F454" s="17">
        <v>18</v>
      </c>
      <c r="G454" s="18"/>
      <c r="HN454" s="4"/>
      <c r="HO454" s="4"/>
      <c r="HP454" s="4"/>
      <c r="HQ454" s="4"/>
      <c r="HR454" s="4"/>
      <c r="HS454" s="4"/>
      <c r="HT454" s="4"/>
      <c r="HU454" s="4"/>
      <c r="HV454" s="4"/>
      <c r="HW454" s="4"/>
    </row>
    <row r="455" s="3" customFormat="1" ht="51" spans="1:231">
      <c r="A455" s="20" t="s">
        <v>827</v>
      </c>
      <c r="B455" s="18" t="s">
        <v>828</v>
      </c>
      <c r="C455" s="19"/>
      <c r="D455" s="18"/>
      <c r="E455" s="18" t="s">
        <v>350</v>
      </c>
      <c r="F455" s="17"/>
      <c r="G455" s="18"/>
      <c r="HN455" s="4"/>
      <c r="HO455" s="4"/>
      <c r="HP455" s="4"/>
      <c r="HQ455" s="4"/>
      <c r="HR455" s="4"/>
      <c r="HS455" s="4"/>
      <c r="HT455" s="4"/>
      <c r="HU455" s="4"/>
      <c r="HV455" s="4"/>
      <c r="HW455" s="4"/>
    </row>
    <row r="456" s="3" customFormat="1" ht="25.5" spans="1:231">
      <c r="A456" s="20" t="s">
        <v>829</v>
      </c>
      <c r="B456" s="18" t="s">
        <v>812</v>
      </c>
      <c r="C456" s="19"/>
      <c r="D456" s="18"/>
      <c r="E456" s="18" t="s">
        <v>350</v>
      </c>
      <c r="F456" s="17">
        <v>5</v>
      </c>
      <c r="G456" s="18"/>
      <c r="HN456" s="4"/>
      <c r="HO456" s="4"/>
      <c r="HP456" s="4"/>
      <c r="HQ456" s="4"/>
      <c r="HR456" s="4"/>
      <c r="HS456" s="4"/>
      <c r="HT456" s="4"/>
      <c r="HU456" s="4"/>
      <c r="HV456" s="4"/>
      <c r="HW456" s="4"/>
    </row>
    <row r="457" s="3" customFormat="1" ht="25.5" spans="1:231">
      <c r="A457" s="20" t="s">
        <v>830</v>
      </c>
      <c r="B457" s="18" t="s">
        <v>779</v>
      </c>
      <c r="C457" s="19"/>
      <c r="D457" s="18"/>
      <c r="E457" s="18" t="s">
        <v>350</v>
      </c>
      <c r="F457" s="17">
        <v>18</v>
      </c>
      <c r="G457" s="18"/>
      <c r="HN457" s="4"/>
      <c r="HO457" s="4"/>
      <c r="HP457" s="4"/>
      <c r="HQ457" s="4"/>
      <c r="HR457" s="4"/>
      <c r="HS457" s="4"/>
      <c r="HT457" s="4"/>
      <c r="HU457" s="4"/>
      <c r="HV457" s="4"/>
      <c r="HW457" s="4"/>
    </row>
    <row r="458" s="3" customFormat="1" ht="51" spans="1:231">
      <c r="A458" s="20" t="s">
        <v>831</v>
      </c>
      <c r="B458" s="18" t="s">
        <v>832</v>
      </c>
      <c r="C458" s="19"/>
      <c r="D458" s="18"/>
      <c r="E458" s="18" t="s">
        <v>350</v>
      </c>
      <c r="F458" s="17"/>
      <c r="G458" s="18"/>
      <c r="HN458" s="4"/>
      <c r="HO458" s="4"/>
      <c r="HP458" s="4"/>
      <c r="HQ458" s="4"/>
      <c r="HR458" s="4"/>
      <c r="HS458" s="4"/>
      <c r="HT458" s="4"/>
      <c r="HU458" s="4"/>
      <c r="HV458" s="4"/>
      <c r="HW458" s="4"/>
    </row>
    <row r="459" s="3" customFormat="1" ht="25.5" spans="1:231">
      <c r="A459" s="20" t="s">
        <v>833</v>
      </c>
      <c r="B459" s="18" t="s">
        <v>812</v>
      </c>
      <c r="C459" s="19"/>
      <c r="D459" s="18"/>
      <c r="E459" s="18" t="s">
        <v>350</v>
      </c>
      <c r="F459" s="17">
        <v>5</v>
      </c>
      <c r="G459" s="18"/>
      <c r="HN459" s="4"/>
      <c r="HO459" s="4"/>
      <c r="HP459" s="4"/>
      <c r="HQ459" s="4"/>
      <c r="HR459" s="4"/>
      <c r="HS459" s="4"/>
      <c r="HT459" s="4"/>
      <c r="HU459" s="4"/>
      <c r="HV459" s="4"/>
      <c r="HW459" s="4"/>
    </row>
    <row r="460" s="3" customFormat="1" ht="25.5" spans="1:231">
      <c r="A460" s="20" t="s">
        <v>834</v>
      </c>
      <c r="B460" s="18" t="s">
        <v>779</v>
      </c>
      <c r="C460" s="19"/>
      <c r="D460" s="18"/>
      <c r="E460" s="18" t="s">
        <v>350</v>
      </c>
      <c r="F460" s="17">
        <v>23</v>
      </c>
      <c r="G460" s="18"/>
      <c r="HN460" s="4"/>
      <c r="HO460" s="4"/>
      <c r="HP460" s="4"/>
      <c r="HQ460" s="4"/>
      <c r="HR460" s="4"/>
      <c r="HS460" s="4"/>
      <c r="HT460" s="4"/>
      <c r="HU460" s="4"/>
      <c r="HV460" s="4"/>
      <c r="HW460" s="4"/>
    </row>
    <row r="461" s="3" customFormat="1" ht="25.5" spans="1:231">
      <c r="A461" s="20" t="s">
        <v>835</v>
      </c>
      <c r="B461" s="18" t="s">
        <v>836</v>
      </c>
      <c r="C461" s="19"/>
      <c r="D461" s="18"/>
      <c r="E461" s="18" t="s">
        <v>350</v>
      </c>
      <c r="F461" s="17"/>
      <c r="G461" s="18"/>
      <c r="HN461" s="4"/>
      <c r="HO461" s="4"/>
      <c r="HP461" s="4"/>
      <c r="HQ461" s="4"/>
      <c r="HR461" s="4"/>
      <c r="HS461" s="4"/>
      <c r="HT461" s="4"/>
      <c r="HU461" s="4"/>
      <c r="HV461" s="4"/>
      <c r="HW461" s="4"/>
    </row>
    <row r="462" s="3" customFormat="1" ht="25.5" spans="1:231">
      <c r="A462" s="20" t="s">
        <v>837</v>
      </c>
      <c r="B462" s="18" t="s">
        <v>779</v>
      </c>
      <c r="C462" s="19"/>
      <c r="D462" s="18"/>
      <c r="E462" s="18" t="s">
        <v>350</v>
      </c>
      <c r="F462" s="17">
        <v>90</v>
      </c>
      <c r="G462" s="18"/>
      <c r="HN462" s="4"/>
      <c r="HO462" s="4"/>
      <c r="HP462" s="4"/>
      <c r="HQ462" s="4"/>
      <c r="HR462" s="4"/>
      <c r="HS462" s="4"/>
      <c r="HT462" s="4"/>
      <c r="HU462" s="4"/>
      <c r="HV462" s="4"/>
      <c r="HW462" s="4"/>
    </row>
    <row r="463" s="3" customFormat="1" ht="25.5" spans="1:231">
      <c r="A463" s="20" t="s">
        <v>838</v>
      </c>
      <c r="B463" s="18" t="s">
        <v>808</v>
      </c>
      <c r="C463" s="19"/>
      <c r="D463" s="18"/>
      <c r="E463" s="18" t="s">
        <v>350</v>
      </c>
      <c r="F463" s="17">
        <v>360</v>
      </c>
      <c r="G463" s="18"/>
      <c r="HN463" s="4"/>
      <c r="HO463" s="4"/>
      <c r="HP463" s="4"/>
      <c r="HQ463" s="4"/>
      <c r="HR463" s="4"/>
      <c r="HS463" s="4"/>
      <c r="HT463" s="4"/>
      <c r="HU463" s="4"/>
      <c r="HV463" s="4"/>
      <c r="HW463" s="4"/>
    </row>
    <row r="464" s="3" customFormat="1" ht="51" spans="1:231">
      <c r="A464" s="20" t="s">
        <v>839</v>
      </c>
      <c r="B464" s="18" t="s">
        <v>779</v>
      </c>
      <c r="C464" s="19"/>
      <c r="D464" s="18"/>
      <c r="E464" s="18" t="s">
        <v>11</v>
      </c>
      <c r="F464" s="30">
        <v>90</v>
      </c>
      <c r="G464" s="31" t="s">
        <v>840</v>
      </c>
      <c r="HN464" s="4"/>
      <c r="HO464" s="4"/>
      <c r="HP464" s="4"/>
      <c r="HQ464" s="4"/>
      <c r="HR464" s="4"/>
      <c r="HS464" s="4"/>
      <c r="HT464" s="4"/>
      <c r="HU464" s="4"/>
      <c r="HV464" s="4"/>
      <c r="HW464" s="4"/>
    </row>
    <row r="465" s="3" customFormat="1" ht="25.5" spans="1:231">
      <c r="A465" s="20" t="s">
        <v>841</v>
      </c>
      <c r="B465" s="18" t="s">
        <v>842</v>
      </c>
      <c r="C465" s="19"/>
      <c r="D465" s="18"/>
      <c r="E465" s="18" t="s">
        <v>350</v>
      </c>
      <c r="F465" s="30"/>
      <c r="G465" s="31"/>
      <c r="HN465" s="4"/>
      <c r="HO465" s="4"/>
      <c r="HP465" s="4"/>
      <c r="HQ465" s="4"/>
      <c r="HR465" s="4"/>
      <c r="HS465" s="4"/>
      <c r="HT465" s="4"/>
      <c r="HU465" s="4"/>
      <c r="HV465" s="4"/>
      <c r="HW465" s="4"/>
    </row>
    <row r="466" s="3" customFormat="1" ht="25.5" spans="1:231">
      <c r="A466" s="20" t="s">
        <v>843</v>
      </c>
      <c r="B466" s="18" t="s">
        <v>844</v>
      </c>
      <c r="C466" s="19"/>
      <c r="D466" s="18"/>
      <c r="E466" s="18" t="s">
        <v>350</v>
      </c>
      <c r="F466" s="17">
        <v>27</v>
      </c>
      <c r="G466" s="18"/>
      <c r="HN466" s="4"/>
      <c r="HO466" s="4"/>
      <c r="HP466" s="4"/>
      <c r="HQ466" s="4"/>
      <c r="HR466" s="4"/>
      <c r="HS466" s="4"/>
      <c r="HT466" s="4"/>
      <c r="HU466" s="4"/>
      <c r="HV466" s="4"/>
      <c r="HW466" s="4"/>
    </row>
    <row r="467" s="3" customFormat="1" ht="25.5" spans="1:231">
      <c r="A467" s="20" t="s">
        <v>845</v>
      </c>
      <c r="B467" s="18" t="s">
        <v>846</v>
      </c>
      <c r="C467" s="19"/>
      <c r="D467" s="18"/>
      <c r="E467" s="18" t="s">
        <v>350</v>
      </c>
      <c r="F467" s="17">
        <v>75</v>
      </c>
      <c r="G467" s="18"/>
      <c r="HN467" s="4"/>
      <c r="HO467" s="4"/>
      <c r="HP467" s="4"/>
      <c r="HQ467" s="4"/>
      <c r="HR467" s="4"/>
      <c r="HS467" s="4"/>
      <c r="HT467" s="4"/>
      <c r="HU467" s="4"/>
      <c r="HV467" s="4"/>
      <c r="HW467" s="4"/>
    </row>
    <row r="468" s="3" customFormat="1" ht="25.5" spans="1:231">
      <c r="A468" s="20" t="s">
        <v>847</v>
      </c>
      <c r="B468" s="18" t="s">
        <v>848</v>
      </c>
      <c r="C468" s="19"/>
      <c r="D468" s="18"/>
      <c r="E468" s="18" t="s">
        <v>350</v>
      </c>
      <c r="F468" s="17"/>
      <c r="G468" s="18"/>
      <c r="HN468" s="4"/>
      <c r="HO468" s="4"/>
      <c r="HP468" s="4"/>
      <c r="HQ468" s="4"/>
      <c r="HR468" s="4"/>
      <c r="HS468" s="4"/>
      <c r="HT468" s="4"/>
      <c r="HU468" s="4"/>
      <c r="HV468" s="4"/>
      <c r="HW468" s="4"/>
    </row>
    <row r="469" s="3" customFormat="1" ht="25.5" spans="1:231">
      <c r="A469" s="20" t="s">
        <v>849</v>
      </c>
      <c r="B469" s="18" t="s">
        <v>487</v>
      </c>
      <c r="C469" s="19"/>
      <c r="D469" s="32"/>
      <c r="E469" s="18" t="s">
        <v>350</v>
      </c>
      <c r="F469" s="17">
        <v>55</v>
      </c>
      <c r="G469" s="18"/>
      <c r="HN469" s="4"/>
      <c r="HO469" s="4"/>
      <c r="HP469" s="4"/>
      <c r="HQ469" s="4"/>
      <c r="HR469" s="4"/>
      <c r="HS469" s="4"/>
      <c r="HT469" s="4"/>
      <c r="HU469" s="4"/>
      <c r="HV469" s="4"/>
      <c r="HW469" s="4"/>
    </row>
    <row r="470" s="3" customFormat="1" ht="51" spans="1:231">
      <c r="A470" s="20" t="s">
        <v>850</v>
      </c>
      <c r="B470" s="18" t="s">
        <v>851</v>
      </c>
      <c r="C470" s="19"/>
      <c r="D470" s="32"/>
      <c r="E470" s="18" t="s">
        <v>350</v>
      </c>
      <c r="F470" s="17"/>
      <c r="G470" s="18"/>
      <c r="HN470" s="4"/>
      <c r="HO470" s="4"/>
      <c r="HP470" s="4"/>
      <c r="HQ470" s="4"/>
      <c r="HR470" s="4"/>
      <c r="HS470" s="4"/>
      <c r="HT470" s="4"/>
      <c r="HU470" s="4"/>
      <c r="HV470" s="4"/>
      <c r="HW470" s="4"/>
    </row>
    <row r="471" s="3" customFormat="1" ht="25.5" spans="1:231">
      <c r="A471" s="20" t="s">
        <v>852</v>
      </c>
      <c r="B471" s="18" t="s">
        <v>853</v>
      </c>
      <c r="C471" s="19"/>
      <c r="D471" s="18"/>
      <c r="E471" s="18" t="s">
        <v>350</v>
      </c>
      <c r="F471" s="17">
        <v>55</v>
      </c>
      <c r="G471" s="18"/>
      <c r="HN471" s="4"/>
      <c r="HO471" s="4"/>
      <c r="HP471" s="4"/>
      <c r="HQ471" s="4"/>
      <c r="HR471" s="4"/>
      <c r="HS471" s="4"/>
      <c r="HT471" s="4"/>
      <c r="HU471" s="4"/>
      <c r="HV471" s="4"/>
      <c r="HW471" s="4"/>
    </row>
    <row r="472" s="3" customFormat="1" ht="25.5" spans="1:231">
      <c r="A472" s="20" t="s">
        <v>854</v>
      </c>
      <c r="B472" s="18" t="s">
        <v>461</v>
      </c>
      <c r="C472" s="19"/>
      <c r="D472" s="18"/>
      <c r="E472" s="18" t="s">
        <v>350</v>
      </c>
      <c r="F472" s="17">
        <v>55</v>
      </c>
      <c r="G472" s="18"/>
      <c r="HN472" s="4"/>
      <c r="HO472" s="4"/>
      <c r="HP472" s="4"/>
      <c r="HQ472" s="4"/>
      <c r="HR472" s="4"/>
      <c r="HS472" s="4"/>
      <c r="HT472" s="4"/>
      <c r="HU472" s="4"/>
      <c r="HV472" s="4"/>
      <c r="HW472" s="4"/>
    </row>
    <row r="473" s="3" customFormat="1" ht="25.5" spans="1:231">
      <c r="A473" s="20" t="s">
        <v>855</v>
      </c>
      <c r="B473" s="18" t="s">
        <v>856</v>
      </c>
      <c r="C473" s="19" t="s">
        <v>802</v>
      </c>
      <c r="D473" s="18"/>
      <c r="E473" s="18" t="s">
        <v>350</v>
      </c>
      <c r="F473" s="17"/>
      <c r="G473" s="18" t="s">
        <v>742</v>
      </c>
      <c r="HN473" s="4"/>
      <c r="HO473" s="4"/>
      <c r="HP473" s="4"/>
      <c r="HQ473" s="4"/>
      <c r="HR473" s="4"/>
      <c r="HS473" s="4"/>
      <c r="HT473" s="4"/>
      <c r="HU473" s="4"/>
      <c r="HV473" s="4"/>
      <c r="HW473" s="4"/>
    </row>
    <row r="474" s="3" customFormat="1" ht="25.5" spans="1:231">
      <c r="A474" s="20" t="s">
        <v>857</v>
      </c>
      <c r="B474" s="18" t="s">
        <v>487</v>
      </c>
      <c r="C474" s="19"/>
      <c r="D474" s="18"/>
      <c r="E474" s="18" t="s">
        <v>350</v>
      </c>
      <c r="F474" s="17">
        <v>27</v>
      </c>
      <c r="G474" s="18"/>
      <c r="HN474" s="4"/>
      <c r="HO474" s="4"/>
      <c r="HP474" s="4"/>
      <c r="HQ474" s="4"/>
      <c r="HR474" s="4"/>
      <c r="HS474" s="4"/>
      <c r="HT474" s="4"/>
      <c r="HU474" s="4"/>
      <c r="HV474" s="4"/>
      <c r="HW474" s="4"/>
    </row>
    <row r="475" s="3" customFormat="1" ht="25.5" spans="1:231">
      <c r="A475" s="20" t="s">
        <v>858</v>
      </c>
      <c r="B475" s="18" t="s">
        <v>859</v>
      </c>
      <c r="C475" s="19" t="s">
        <v>802</v>
      </c>
      <c r="D475" s="18"/>
      <c r="E475" s="18" t="s">
        <v>350</v>
      </c>
      <c r="F475" s="17"/>
      <c r="G475" s="18" t="s">
        <v>742</v>
      </c>
      <c r="HN475" s="4"/>
      <c r="HO475" s="4"/>
      <c r="HP475" s="4"/>
      <c r="HQ475" s="4"/>
      <c r="HR475" s="4"/>
      <c r="HS475" s="4"/>
      <c r="HT475" s="4"/>
      <c r="HU475" s="4"/>
      <c r="HV475" s="4"/>
      <c r="HW475" s="4"/>
    </row>
    <row r="476" s="3" customFormat="1" ht="25.5" spans="1:231">
      <c r="A476" s="20" t="s">
        <v>860</v>
      </c>
      <c r="B476" s="18" t="s">
        <v>487</v>
      </c>
      <c r="C476" s="19"/>
      <c r="D476" s="18"/>
      <c r="E476" s="18" t="s">
        <v>350</v>
      </c>
      <c r="F476" s="17">
        <v>27</v>
      </c>
      <c r="G476" s="18"/>
      <c r="HN476" s="4"/>
      <c r="HO476" s="4"/>
      <c r="HP476" s="4"/>
      <c r="HQ476" s="4"/>
      <c r="HR476" s="4"/>
      <c r="HS476" s="4"/>
      <c r="HT476" s="4"/>
      <c r="HU476" s="4"/>
      <c r="HV476" s="4"/>
      <c r="HW476" s="4"/>
    </row>
    <row r="477" s="3" customFormat="1" ht="25.5" spans="1:231">
      <c r="A477" s="20" t="s">
        <v>861</v>
      </c>
      <c r="B477" s="18" t="s">
        <v>862</v>
      </c>
      <c r="C477" s="19" t="s">
        <v>802</v>
      </c>
      <c r="D477" s="18"/>
      <c r="E477" s="18"/>
      <c r="F477" s="17"/>
      <c r="G477" s="18" t="s">
        <v>742</v>
      </c>
      <c r="HN477" s="4"/>
      <c r="HO477" s="4"/>
      <c r="HP477" s="4"/>
      <c r="HQ477" s="4"/>
      <c r="HR477" s="4"/>
      <c r="HS477" s="4"/>
      <c r="HT477" s="4"/>
      <c r="HU477" s="4"/>
      <c r="HV477" s="4"/>
      <c r="HW477" s="4"/>
    </row>
    <row r="478" s="3" customFormat="1" ht="25.5" spans="1:231">
      <c r="A478" s="20" t="s">
        <v>863</v>
      </c>
      <c r="B478" s="18" t="s">
        <v>487</v>
      </c>
      <c r="C478" s="19"/>
      <c r="D478" s="18"/>
      <c r="E478" s="18" t="s">
        <v>350</v>
      </c>
      <c r="F478" s="17">
        <v>36</v>
      </c>
      <c r="G478" s="18"/>
      <c r="HN478" s="4"/>
      <c r="HO478" s="4"/>
      <c r="HP478" s="4"/>
      <c r="HQ478" s="4"/>
      <c r="HR478" s="4"/>
      <c r="HS478" s="4"/>
      <c r="HT478" s="4"/>
      <c r="HU478" s="4"/>
      <c r="HV478" s="4"/>
      <c r="HW478" s="4"/>
    </row>
    <row r="479" s="3" customFormat="1" ht="25.5" spans="1:231">
      <c r="A479" s="20" t="s">
        <v>864</v>
      </c>
      <c r="B479" s="18" t="s">
        <v>865</v>
      </c>
      <c r="C479" s="19" t="s">
        <v>712</v>
      </c>
      <c r="D479" s="18"/>
      <c r="E479" s="18" t="s">
        <v>350</v>
      </c>
      <c r="F479" s="17">
        <v>45</v>
      </c>
      <c r="G479" s="18"/>
      <c r="HN479" s="4"/>
      <c r="HO479" s="4"/>
      <c r="HP479" s="4"/>
      <c r="HQ479" s="4"/>
      <c r="HR479" s="4"/>
      <c r="HS479" s="4"/>
      <c r="HT479" s="4"/>
      <c r="HU479" s="4"/>
      <c r="HV479" s="4"/>
      <c r="HW479" s="4"/>
    </row>
    <row r="480" s="3" customFormat="1" ht="25.5" spans="1:231">
      <c r="A480" s="20" t="s">
        <v>866</v>
      </c>
      <c r="B480" s="18" t="s">
        <v>867</v>
      </c>
      <c r="C480" s="19" t="s">
        <v>868</v>
      </c>
      <c r="D480" s="18"/>
      <c r="E480" s="18" t="s">
        <v>350</v>
      </c>
      <c r="F480" s="17"/>
      <c r="G480" s="18" t="s">
        <v>742</v>
      </c>
      <c r="HN480" s="4"/>
      <c r="HO480" s="4"/>
      <c r="HP480" s="4"/>
      <c r="HQ480" s="4"/>
      <c r="HR480" s="4"/>
      <c r="HS480" s="4"/>
      <c r="HT480" s="4"/>
      <c r="HU480" s="4"/>
      <c r="HV480" s="4"/>
      <c r="HW480" s="4"/>
    </row>
    <row r="481" s="3" customFormat="1" ht="25.5" spans="1:231">
      <c r="A481" s="20" t="s">
        <v>869</v>
      </c>
      <c r="B481" s="18" t="s">
        <v>487</v>
      </c>
      <c r="C481" s="19"/>
      <c r="D481" s="32"/>
      <c r="E481" s="18" t="s">
        <v>350</v>
      </c>
      <c r="F481" s="17">
        <v>27</v>
      </c>
      <c r="G481" s="18"/>
      <c r="HN481" s="4"/>
      <c r="HO481" s="4"/>
      <c r="HP481" s="4"/>
      <c r="HQ481" s="4"/>
      <c r="HR481" s="4"/>
      <c r="HS481" s="4"/>
      <c r="HT481" s="4"/>
      <c r="HU481" s="4"/>
      <c r="HV481" s="4"/>
      <c r="HW481" s="4"/>
    </row>
    <row r="482" s="3" customFormat="1" ht="25.5" spans="1:16384">
      <c r="A482" s="17">
        <v>250403024</v>
      </c>
      <c r="B482" s="18" t="s">
        <v>867</v>
      </c>
      <c r="C482" s="19" t="s">
        <v>802</v>
      </c>
      <c r="D482" s="18"/>
      <c r="E482" s="18" t="s">
        <v>350</v>
      </c>
      <c r="F482" s="17">
        <v>60</v>
      </c>
      <c r="G482" s="18" t="s">
        <v>742</v>
      </c>
      <c r="HN482" s="4"/>
      <c r="HO482" s="4"/>
      <c r="HP482" s="4"/>
      <c r="HQ482" s="4"/>
      <c r="HR482" s="4"/>
      <c r="HS482" s="4"/>
      <c r="HT482" s="4"/>
      <c r="HU482" s="4"/>
      <c r="HV482" s="4"/>
      <c r="HW482" s="4"/>
      <c r="XFC482" s="11"/>
      <c r="XFD482" s="11"/>
    </row>
    <row r="483" s="3" customFormat="1" ht="51" spans="1:231">
      <c r="A483" s="17">
        <v>250403025</v>
      </c>
      <c r="B483" s="18" t="s">
        <v>870</v>
      </c>
      <c r="C483" s="19" t="s">
        <v>871</v>
      </c>
      <c r="D483" s="18"/>
      <c r="E483" s="18" t="s">
        <v>350</v>
      </c>
      <c r="F483" s="17"/>
      <c r="G483" s="18" t="s">
        <v>742</v>
      </c>
      <c r="HN483" s="4"/>
      <c r="HO483" s="4"/>
      <c r="HP483" s="4"/>
      <c r="HQ483" s="4"/>
      <c r="HR483" s="4"/>
      <c r="HS483" s="4"/>
      <c r="HT483" s="4"/>
      <c r="HU483" s="4"/>
      <c r="HV483" s="4"/>
      <c r="HW483" s="4"/>
    </row>
    <row r="484" s="3" customFormat="1" ht="25.5" spans="1:231">
      <c r="A484" s="20" t="s">
        <v>872</v>
      </c>
      <c r="B484" s="18" t="s">
        <v>487</v>
      </c>
      <c r="C484" s="19"/>
      <c r="D484" s="18"/>
      <c r="E484" s="18" t="s">
        <v>350</v>
      </c>
      <c r="F484" s="17">
        <v>27</v>
      </c>
      <c r="G484" s="18"/>
      <c r="HN484" s="4"/>
      <c r="HO484" s="4"/>
      <c r="HP484" s="4"/>
      <c r="HQ484" s="4"/>
      <c r="HR484" s="4"/>
      <c r="HS484" s="4"/>
      <c r="HT484" s="4"/>
      <c r="HU484" s="4"/>
      <c r="HV484" s="4"/>
      <c r="HW484" s="4"/>
    </row>
    <row r="485" s="3" customFormat="1" ht="25.5" spans="1:231">
      <c r="A485" s="17">
        <v>250403027</v>
      </c>
      <c r="B485" s="18" t="s">
        <v>873</v>
      </c>
      <c r="C485" s="19"/>
      <c r="D485" s="18"/>
      <c r="E485" s="18" t="s">
        <v>350</v>
      </c>
      <c r="F485" s="17">
        <v>55</v>
      </c>
      <c r="G485" s="18"/>
      <c r="HN485" s="4"/>
      <c r="HO485" s="4"/>
      <c r="HP485" s="4"/>
      <c r="HQ485" s="4"/>
      <c r="HR485" s="4"/>
      <c r="HS485" s="4"/>
      <c r="HT485" s="4"/>
      <c r="HU485" s="4"/>
      <c r="HV485" s="4"/>
      <c r="HW485" s="4"/>
    </row>
    <row r="486" s="3" customFormat="1" ht="51" spans="1:231">
      <c r="A486" s="17">
        <v>250403028</v>
      </c>
      <c r="B486" s="18" t="s">
        <v>874</v>
      </c>
      <c r="C486" s="19"/>
      <c r="D486" s="18"/>
      <c r="E486" s="18" t="s">
        <v>350</v>
      </c>
      <c r="F486" s="17">
        <v>55</v>
      </c>
      <c r="G486" s="18" t="s">
        <v>875</v>
      </c>
      <c r="HN486" s="4"/>
      <c r="HO486" s="4"/>
      <c r="HP486" s="4"/>
      <c r="HQ486" s="4"/>
      <c r="HR486" s="4"/>
      <c r="HS486" s="4"/>
      <c r="HT486" s="4"/>
      <c r="HU486" s="4"/>
      <c r="HV486" s="4"/>
      <c r="HW486" s="4"/>
    </row>
    <row r="487" s="3" customFormat="1" ht="25.5" spans="1:231">
      <c r="A487" s="17">
        <v>250403031</v>
      </c>
      <c r="B487" s="18" t="s">
        <v>876</v>
      </c>
      <c r="C487" s="19"/>
      <c r="D487" s="18"/>
      <c r="E487" s="18" t="s">
        <v>350</v>
      </c>
      <c r="F487" s="17"/>
      <c r="G487" s="18"/>
      <c r="HN487" s="4"/>
      <c r="HO487" s="4"/>
      <c r="HP487" s="4"/>
      <c r="HQ487" s="4"/>
      <c r="HR487" s="4"/>
      <c r="HS487" s="4"/>
      <c r="HT487" s="4"/>
      <c r="HU487" s="4"/>
      <c r="HV487" s="4"/>
      <c r="HW487" s="4"/>
    </row>
    <row r="488" s="3" customFormat="1" ht="25.5" spans="1:231">
      <c r="A488" s="20" t="s">
        <v>877</v>
      </c>
      <c r="B488" s="18" t="s">
        <v>487</v>
      </c>
      <c r="C488" s="19"/>
      <c r="D488" s="32"/>
      <c r="E488" s="18" t="s">
        <v>350</v>
      </c>
      <c r="F488" s="17">
        <v>27</v>
      </c>
      <c r="G488" s="18"/>
      <c r="HN488" s="4"/>
      <c r="HO488" s="4"/>
      <c r="HP488" s="4"/>
      <c r="HQ488" s="4"/>
      <c r="HR488" s="4"/>
      <c r="HS488" s="4"/>
      <c r="HT488" s="4"/>
      <c r="HU488" s="4"/>
      <c r="HV488" s="4"/>
      <c r="HW488" s="4"/>
    </row>
    <row r="489" s="3" customFormat="1" ht="25.5" spans="1:231">
      <c r="A489" s="20" t="s">
        <v>878</v>
      </c>
      <c r="B489" s="18" t="s">
        <v>865</v>
      </c>
      <c r="C489" s="19"/>
      <c r="D489" s="32"/>
      <c r="E489" s="18" t="s">
        <v>350</v>
      </c>
      <c r="F489" s="17">
        <v>55</v>
      </c>
      <c r="G489" s="18"/>
      <c r="HN489" s="4"/>
      <c r="HO489" s="4"/>
      <c r="HP489" s="4"/>
      <c r="HQ489" s="4"/>
      <c r="HR489" s="4"/>
      <c r="HS489" s="4"/>
      <c r="HT489" s="4"/>
      <c r="HU489" s="4"/>
      <c r="HV489" s="4"/>
      <c r="HW489" s="4"/>
    </row>
    <row r="490" s="3" customFormat="1" ht="51" spans="1:231">
      <c r="A490" s="17">
        <v>250403035</v>
      </c>
      <c r="B490" s="18" t="s">
        <v>879</v>
      </c>
      <c r="C490" s="19" t="s">
        <v>880</v>
      </c>
      <c r="D490" s="18"/>
      <c r="E490" s="18" t="s">
        <v>350</v>
      </c>
      <c r="F490" s="17">
        <v>23</v>
      </c>
      <c r="G490" s="18" t="s">
        <v>881</v>
      </c>
      <c r="HN490" s="4"/>
      <c r="HO490" s="4"/>
      <c r="HP490" s="4"/>
      <c r="HQ490" s="4"/>
      <c r="HR490" s="4"/>
      <c r="HS490" s="4"/>
      <c r="HT490" s="4"/>
      <c r="HU490" s="4"/>
      <c r="HV490" s="4"/>
      <c r="HW490" s="4"/>
    </row>
    <row r="491" s="3" customFormat="1" ht="25.5" spans="1:231">
      <c r="A491" s="17">
        <v>250403038</v>
      </c>
      <c r="B491" s="18" t="s">
        <v>882</v>
      </c>
      <c r="C491" s="19"/>
      <c r="D491" s="18"/>
      <c r="E491" s="18" t="s">
        <v>350</v>
      </c>
      <c r="F491" s="17">
        <v>9</v>
      </c>
      <c r="G491" s="18"/>
      <c r="HN491" s="4"/>
      <c r="HO491" s="4"/>
      <c r="HP491" s="4"/>
      <c r="HQ491" s="4"/>
      <c r="HR491" s="4"/>
      <c r="HS491" s="4"/>
      <c r="HT491" s="4"/>
      <c r="HU491" s="4"/>
      <c r="HV491" s="4"/>
      <c r="HW491" s="4"/>
    </row>
    <row r="492" s="3" customFormat="1" ht="25.5" spans="1:231">
      <c r="A492" s="17">
        <v>250403039</v>
      </c>
      <c r="B492" s="18" t="s">
        <v>883</v>
      </c>
      <c r="C492" s="19"/>
      <c r="D492" s="18"/>
      <c r="E492" s="18" t="s">
        <v>350</v>
      </c>
      <c r="F492" s="17">
        <v>9</v>
      </c>
      <c r="G492" s="18"/>
      <c r="HN492" s="4"/>
      <c r="HO492" s="4"/>
      <c r="HP492" s="4"/>
      <c r="HQ492" s="4"/>
      <c r="HR492" s="4"/>
      <c r="HS492" s="4"/>
      <c r="HT492" s="4"/>
      <c r="HU492" s="4"/>
      <c r="HV492" s="4"/>
      <c r="HW492" s="4"/>
    </row>
    <row r="493" s="3" customFormat="1" ht="25.5" spans="1:231">
      <c r="A493" s="17">
        <v>250403041</v>
      </c>
      <c r="B493" s="18" t="s">
        <v>884</v>
      </c>
      <c r="C493" s="19"/>
      <c r="D493" s="18"/>
      <c r="E493" s="18" t="s">
        <v>350</v>
      </c>
      <c r="F493" s="17">
        <v>9</v>
      </c>
      <c r="G493" s="18"/>
      <c r="HN493" s="4"/>
      <c r="HO493" s="4"/>
      <c r="HP493" s="4"/>
      <c r="HQ493" s="4"/>
      <c r="HR493" s="4"/>
      <c r="HS493" s="4"/>
      <c r="HT493" s="4"/>
      <c r="HU493" s="4"/>
      <c r="HV493" s="4"/>
      <c r="HW493" s="4"/>
    </row>
    <row r="494" s="3" customFormat="1" ht="51" spans="1:231">
      <c r="A494" s="17">
        <v>250403042</v>
      </c>
      <c r="B494" s="18" t="s">
        <v>885</v>
      </c>
      <c r="C494" s="19" t="s">
        <v>886</v>
      </c>
      <c r="D494" s="18"/>
      <c r="E494" s="18" t="s">
        <v>350</v>
      </c>
      <c r="F494" s="17"/>
      <c r="G494" s="18" t="s">
        <v>881</v>
      </c>
      <c r="HN494" s="4"/>
      <c r="HO494" s="4"/>
      <c r="HP494" s="4"/>
      <c r="HQ494" s="4"/>
      <c r="HR494" s="4"/>
      <c r="HS494" s="4"/>
      <c r="HT494" s="4"/>
      <c r="HU494" s="4"/>
      <c r="HV494" s="4"/>
      <c r="HW494" s="4"/>
    </row>
    <row r="495" s="3" customFormat="1" ht="25.5" spans="1:231">
      <c r="A495" s="20" t="s">
        <v>887</v>
      </c>
      <c r="B495" s="18" t="s">
        <v>487</v>
      </c>
      <c r="C495" s="19"/>
      <c r="D495" s="18"/>
      <c r="E495" s="18" t="s">
        <v>350</v>
      </c>
      <c r="F495" s="17">
        <v>36</v>
      </c>
      <c r="G495" s="18" t="s">
        <v>888</v>
      </c>
      <c r="HN495" s="4"/>
      <c r="HO495" s="4"/>
      <c r="HP495" s="4"/>
      <c r="HQ495" s="4"/>
      <c r="HR495" s="4"/>
      <c r="HS495" s="4"/>
      <c r="HT495" s="4"/>
      <c r="HU495" s="4"/>
      <c r="HV495" s="4"/>
      <c r="HW495" s="4"/>
    </row>
    <row r="496" s="3" customFormat="1" ht="25.5" spans="1:231">
      <c r="A496" s="20" t="s">
        <v>889</v>
      </c>
      <c r="B496" s="18" t="s">
        <v>865</v>
      </c>
      <c r="C496" s="19"/>
      <c r="D496" s="18"/>
      <c r="E496" s="18" t="s">
        <v>350</v>
      </c>
      <c r="F496" s="17">
        <v>55</v>
      </c>
      <c r="G496" s="18"/>
      <c r="HN496" s="4"/>
      <c r="HO496" s="4"/>
      <c r="HP496" s="4"/>
      <c r="HQ496" s="4"/>
      <c r="HR496" s="4"/>
      <c r="HS496" s="4"/>
      <c r="HT496" s="4"/>
      <c r="HU496" s="4"/>
      <c r="HV496" s="4"/>
      <c r="HW496" s="4"/>
    </row>
    <row r="497" s="3" customFormat="1" ht="25.5" spans="1:231">
      <c r="A497" s="20" t="s">
        <v>890</v>
      </c>
      <c r="B497" s="18" t="s">
        <v>891</v>
      </c>
      <c r="C497" s="19"/>
      <c r="D497" s="18"/>
      <c r="E497" s="18" t="s">
        <v>350</v>
      </c>
      <c r="F497" s="17">
        <v>90</v>
      </c>
      <c r="G497" s="18"/>
      <c r="HN497" s="4"/>
      <c r="HO497" s="4"/>
      <c r="HP497" s="4"/>
      <c r="HQ497" s="4"/>
      <c r="HR497" s="4"/>
      <c r="HS497" s="4"/>
      <c r="HT497" s="4"/>
      <c r="HU497" s="4"/>
      <c r="HV497" s="4"/>
      <c r="HW497" s="4"/>
    </row>
    <row r="498" s="3" customFormat="1" ht="25.5" spans="1:231">
      <c r="A498" s="20" t="s">
        <v>892</v>
      </c>
      <c r="B498" s="18" t="s">
        <v>893</v>
      </c>
      <c r="C498" s="19"/>
      <c r="D498" s="18"/>
      <c r="E498" s="18" t="s">
        <v>350</v>
      </c>
      <c r="F498" s="17"/>
      <c r="G498" s="18"/>
      <c r="HN498" s="4"/>
      <c r="HO498" s="4"/>
      <c r="HP498" s="4"/>
      <c r="HQ498" s="4"/>
      <c r="HR498" s="4"/>
      <c r="HS498" s="4"/>
      <c r="HT498" s="4"/>
      <c r="HU498" s="4"/>
      <c r="HV498" s="4"/>
      <c r="HW498" s="4"/>
    </row>
    <row r="499" s="3" customFormat="1" ht="25.5" spans="1:231">
      <c r="A499" s="20" t="s">
        <v>894</v>
      </c>
      <c r="B499" s="18" t="s">
        <v>383</v>
      </c>
      <c r="C499" s="19"/>
      <c r="D499" s="18"/>
      <c r="E499" s="18" t="s">
        <v>350</v>
      </c>
      <c r="F499" s="17">
        <v>14</v>
      </c>
      <c r="G499" s="18" t="s">
        <v>895</v>
      </c>
      <c r="HN499" s="4"/>
      <c r="HO499" s="4"/>
      <c r="HP499" s="4"/>
      <c r="HQ499" s="4"/>
      <c r="HR499" s="4"/>
      <c r="HS499" s="4"/>
      <c r="HT499" s="4"/>
      <c r="HU499" s="4"/>
      <c r="HV499" s="4"/>
      <c r="HW499" s="4"/>
    </row>
    <row r="500" s="3" customFormat="1" ht="25.5" spans="1:231">
      <c r="A500" s="20" t="s">
        <v>896</v>
      </c>
      <c r="B500" s="18" t="s">
        <v>897</v>
      </c>
      <c r="C500" s="19"/>
      <c r="D500" s="18"/>
      <c r="E500" s="18" t="s">
        <v>350</v>
      </c>
      <c r="F500" s="17"/>
      <c r="G500" s="18"/>
      <c r="HN500" s="4"/>
      <c r="HO500" s="4"/>
      <c r="HP500" s="4"/>
      <c r="HQ500" s="4"/>
      <c r="HR500" s="4"/>
      <c r="HS500" s="4"/>
      <c r="HT500" s="4"/>
      <c r="HU500" s="4"/>
      <c r="HV500" s="4"/>
      <c r="HW500" s="4"/>
    </row>
    <row r="501" s="3" customFormat="1" ht="25.5" spans="1:231">
      <c r="A501" s="20" t="s">
        <v>898</v>
      </c>
      <c r="B501" s="18" t="s">
        <v>400</v>
      </c>
      <c r="C501" s="19"/>
      <c r="D501" s="18"/>
      <c r="E501" s="18" t="s">
        <v>350</v>
      </c>
      <c r="F501" s="17">
        <v>45</v>
      </c>
      <c r="G501" s="18"/>
      <c r="HN501" s="4"/>
      <c r="HO501" s="4"/>
      <c r="HP501" s="4"/>
      <c r="HQ501" s="4"/>
      <c r="HR501" s="4"/>
      <c r="HS501" s="4"/>
      <c r="HT501" s="4"/>
      <c r="HU501" s="4"/>
      <c r="HV501" s="4"/>
      <c r="HW501" s="4"/>
    </row>
    <row r="502" s="3" customFormat="1" ht="25.5" spans="1:231">
      <c r="A502" s="20" t="s">
        <v>899</v>
      </c>
      <c r="B502" s="18" t="s">
        <v>865</v>
      </c>
      <c r="C502" s="19"/>
      <c r="D502" s="18"/>
      <c r="E502" s="18" t="s">
        <v>350</v>
      </c>
      <c r="F502" s="17">
        <v>60</v>
      </c>
      <c r="G502" s="18"/>
      <c r="HN502" s="4"/>
      <c r="HO502" s="4"/>
      <c r="HP502" s="4"/>
      <c r="HQ502" s="4"/>
      <c r="HR502" s="4"/>
      <c r="HS502" s="4"/>
      <c r="HT502" s="4"/>
      <c r="HU502" s="4"/>
      <c r="HV502" s="4"/>
      <c r="HW502" s="4"/>
    </row>
    <row r="503" s="3" customFormat="1" ht="25.5" spans="1:231">
      <c r="A503" s="17">
        <v>250403054</v>
      </c>
      <c r="B503" s="18" t="s">
        <v>900</v>
      </c>
      <c r="C503" s="19"/>
      <c r="D503" s="18"/>
      <c r="E503" s="18" t="s">
        <v>350</v>
      </c>
      <c r="F503" s="17">
        <v>14</v>
      </c>
      <c r="G503" s="18"/>
      <c r="HN503" s="4"/>
      <c r="HO503" s="4"/>
      <c r="HP503" s="4"/>
      <c r="HQ503" s="4"/>
      <c r="HR503" s="4"/>
      <c r="HS503" s="4"/>
      <c r="HT503" s="4"/>
      <c r="HU503" s="4"/>
      <c r="HV503" s="4"/>
      <c r="HW503" s="4"/>
    </row>
    <row r="504" s="3" customFormat="1" ht="25.5" spans="1:231">
      <c r="A504" s="17">
        <v>250403060</v>
      </c>
      <c r="B504" s="18" t="s">
        <v>901</v>
      </c>
      <c r="C504" s="19"/>
      <c r="D504" s="18"/>
      <c r="E504" s="18" t="s">
        <v>350</v>
      </c>
      <c r="F504" s="17">
        <v>55</v>
      </c>
      <c r="G504" s="18"/>
      <c r="HN504" s="4"/>
      <c r="HO504" s="4"/>
      <c r="HP504" s="4"/>
      <c r="HQ504" s="4"/>
      <c r="HR504" s="4"/>
      <c r="HS504" s="4"/>
      <c r="HT504" s="4"/>
      <c r="HU504" s="4"/>
      <c r="HV504" s="4"/>
      <c r="HW504" s="4"/>
    </row>
    <row r="505" s="3" customFormat="1" ht="102" spans="1:16384">
      <c r="A505" s="17">
        <v>250403065</v>
      </c>
      <c r="B505" s="18" t="s">
        <v>902</v>
      </c>
      <c r="C505" s="19" t="s">
        <v>903</v>
      </c>
      <c r="D505" s="18"/>
      <c r="E505" s="18" t="s">
        <v>350</v>
      </c>
      <c r="F505" s="17">
        <v>66</v>
      </c>
      <c r="G505" s="18" t="s">
        <v>904</v>
      </c>
      <c r="HN505" s="4"/>
      <c r="HO505" s="4"/>
      <c r="HP505" s="4"/>
      <c r="HQ505" s="4"/>
      <c r="HR505" s="4"/>
      <c r="HS505" s="4"/>
      <c r="HT505" s="4"/>
      <c r="HU505" s="4"/>
      <c r="HV505" s="4"/>
      <c r="HW505" s="4"/>
      <c r="XFC505" s="11"/>
      <c r="XFD505" s="11"/>
    </row>
    <row r="506" s="3" customFormat="1" ht="25.5" spans="1:16384">
      <c r="A506" s="17">
        <v>250403066</v>
      </c>
      <c r="B506" s="18" t="s">
        <v>905</v>
      </c>
      <c r="C506" s="19"/>
      <c r="D506" s="18"/>
      <c r="E506" s="18" t="s">
        <v>350</v>
      </c>
      <c r="F506" s="17">
        <v>258</v>
      </c>
      <c r="G506" s="18"/>
      <c r="HN506" s="4"/>
      <c r="HO506" s="4"/>
      <c r="HP506" s="4"/>
      <c r="HQ506" s="4"/>
      <c r="HR506" s="4"/>
      <c r="HS506" s="4"/>
      <c r="HT506" s="4"/>
      <c r="HU506" s="4"/>
      <c r="HV506" s="4"/>
      <c r="HW506" s="4"/>
      <c r="XFC506" s="11"/>
      <c r="XFD506" s="11"/>
    </row>
    <row r="507" s="3" customFormat="1" ht="51" spans="1:231">
      <c r="A507" s="23">
        <v>250403069</v>
      </c>
      <c r="B507" s="24" t="s">
        <v>906</v>
      </c>
      <c r="C507" s="25" t="s">
        <v>802</v>
      </c>
      <c r="D507" s="24" t="s">
        <v>907</v>
      </c>
      <c r="E507" s="24" t="s">
        <v>350</v>
      </c>
      <c r="F507" s="17">
        <v>25</v>
      </c>
      <c r="G507" s="24"/>
      <c r="HN507" s="4"/>
      <c r="HO507" s="4"/>
      <c r="HP507" s="4"/>
      <c r="HQ507" s="4"/>
      <c r="HR507" s="4"/>
      <c r="HS507" s="4"/>
      <c r="HT507" s="4"/>
      <c r="HU507" s="4"/>
      <c r="HV507" s="4"/>
      <c r="HW507" s="4"/>
    </row>
    <row r="508" s="3" customFormat="1" ht="25.5" spans="1:231">
      <c r="A508" s="23">
        <v>250403076</v>
      </c>
      <c r="B508" s="24" t="s">
        <v>908</v>
      </c>
      <c r="C508" s="25"/>
      <c r="D508" s="24"/>
      <c r="E508" s="24" t="s">
        <v>350</v>
      </c>
      <c r="F508" s="17">
        <v>50</v>
      </c>
      <c r="G508" s="24"/>
      <c r="HN508" s="4"/>
      <c r="HO508" s="4"/>
      <c r="HP508" s="4"/>
      <c r="HQ508" s="4"/>
      <c r="HR508" s="4"/>
      <c r="HS508" s="4"/>
      <c r="HT508" s="4"/>
      <c r="HU508" s="4"/>
      <c r="HV508" s="4"/>
      <c r="HW508" s="4"/>
    </row>
    <row r="509" s="3" customFormat="1" ht="25.5" spans="1:231">
      <c r="A509" s="23">
        <v>250403078</v>
      </c>
      <c r="B509" s="24" t="s">
        <v>909</v>
      </c>
      <c r="C509" s="25"/>
      <c r="D509" s="24"/>
      <c r="E509" s="24" t="s">
        <v>350</v>
      </c>
      <c r="F509" s="17">
        <v>36</v>
      </c>
      <c r="G509" s="24"/>
      <c r="HN509" s="4"/>
      <c r="HO509" s="4"/>
      <c r="HP509" s="4"/>
      <c r="HQ509" s="4"/>
      <c r="HR509" s="4"/>
      <c r="HS509" s="4"/>
      <c r="HT509" s="4"/>
      <c r="HU509" s="4"/>
      <c r="HV509" s="4"/>
      <c r="HW509" s="4"/>
    </row>
    <row r="510" s="3" customFormat="1" ht="51" spans="1:16384">
      <c r="A510" s="23">
        <v>250403083</v>
      </c>
      <c r="B510" s="24" t="s">
        <v>910</v>
      </c>
      <c r="C510" s="25"/>
      <c r="D510" s="24"/>
      <c r="E510" s="24" t="s">
        <v>911</v>
      </c>
      <c r="F510" s="17">
        <v>300</v>
      </c>
      <c r="G510" s="24"/>
      <c r="HN510" s="4"/>
      <c r="HO510" s="4"/>
      <c r="HP510" s="4"/>
      <c r="HQ510" s="4"/>
      <c r="HR510" s="4"/>
      <c r="HS510" s="4"/>
      <c r="HT510" s="4"/>
      <c r="HU510" s="4"/>
      <c r="HV510" s="4"/>
      <c r="HW510" s="4"/>
      <c r="XFC510" s="11"/>
      <c r="XFD510" s="11"/>
    </row>
    <row r="511" s="3" customFormat="1" ht="127.5" spans="1:7">
      <c r="A511" s="23">
        <v>250403090</v>
      </c>
      <c r="B511" s="24" t="s">
        <v>912</v>
      </c>
      <c r="C511" s="25" t="s">
        <v>913</v>
      </c>
      <c r="D511" s="24"/>
      <c r="E511" s="24" t="s">
        <v>11</v>
      </c>
      <c r="F511" s="17">
        <v>12</v>
      </c>
      <c r="G511" s="18" t="s">
        <v>914</v>
      </c>
    </row>
    <row r="512" s="3" customFormat="1" ht="102" spans="1:7">
      <c r="A512" s="17">
        <v>250403095</v>
      </c>
      <c r="B512" s="18" t="s">
        <v>915</v>
      </c>
      <c r="C512" s="19" t="s">
        <v>916</v>
      </c>
      <c r="D512" s="18"/>
      <c r="E512" s="18" t="s">
        <v>11</v>
      </c>
      <c r="F512" s="17">
        <v>80</v>
      </c>
      <c r="G512" s="18"/>
    </row>
    <row r="513" s="3" customFormat="1" ht="25.5" spans="1:16384">
      <c r="A513" s="17">
        <v>250404001</v>
      </c>
      <c r="B513" s="18" t="s">
        <v>917</v>
      </c>
      <c r="C513" s="19"/>
      <c r="D513" s="18"/>
      <c r="E513" s="18"/>
      <c r="F513" s="17"/>
      <c r="G513" s="18"/>
      <c r="HN513" s="4"/>
      <c r="HO513" s="4"/>
      <c r="HP513" s="4"/>
      <c r="HQ513" s="4"/>
      <c r="HR513" s="4"/>
      <c r="HS513" s="4"/>
      <c r="HT513" s="4"/>
      <c r="HU513" s="4"/>
      <c r="HV513" s="4"/>
      <c r="HW513" s="4"/>
      <c r="XFC513" s="11"/>
      <c r="XFD513" s="11"/>
    </row>
    <row r="514" s="3" customFormat="1" ht="25.5" spans="1:16384">
      <c r="A514" s="20" t="s">
        <v>918</v>
      </c>
      <c r="B514" s="18" t="s">
        <v>461</v>
      </c>
      <c r="C514" s="19"/>
      <c r="D514" s="18"/>
      <c r="E514" s="18" t="s">
        <v>350</v>
      </c>
      <c r="F514" s="17">
        <v>35</v>
      </c>
      <c r="G514" s="18"/>
      <c r="HN514" s="4"/>
      <c r="HO514" s="4"/>
      <c r="HP514" s="4"/>
      <c r="HQ514" s="4"/>
      <c r="HR514" s="4"/>
      <c r="HS514" s="4"/>
      <c r="HT514" s="4"/>
      <c r="HU514" s="4"/>
      <c r="HV514" s="4"/>
      <c r="HW514" s="4"/>
      <c r="XFC514" s="11"/>
      <c r="XFD514" s="11"/>
    </row>
    <row r="515" s="3" customFormat="1" ht="25.5" spans="1:16384">
      <c r="A515" s="17">
        <v>250404002</v>
      </c>
      <c r="B515" s="18" t="s">
        <v>919</v>
      </c>
      <c r="C515" s="19"/>
      <c r="D515" s="18"/>
      <c r="E515" s="18" t="s">
        <v>350</v>
      </c>
      <c r="F515" s="17"/>
      <c r="G515" s="18"/>
      <c r="HN515" s="4"/>
      <c r="HO515" s="4"/>
      <c r="HP515" s="4"/>
      <c r="HQ515" s="4"/>
      <c r="HR515" s="4"/>
      <c r="HS515" s="4"/>
      <c r="HT515" s="4"/>
      <c r="HU515" s="4"/>
      <c r="HV515" s="4"/>
      <c r="HW515" s="4"/>
      <c r="XFC515" s="11"/>
      <c r="XFD515" s="11"/>
    </row>
    <row r="516" s="3" customFormat="1" ht="25.5" spans="1:16384">
      <c r="A516" s="17" t="s">
        <v>920</v>
      </c>
      <c r="B516" s="18" t="s">
        <v>487</v>
      </c>
      <c r="C516" s="19"/>
      <c r="D516" s="18"/>
      <c r="E516" s="18" t="s">
        <v>350</v>
      </c>
      <c r="F516" s="17">
        <v>14</v>
      </c>
      <c r="G516" s="18"/>
      <c r="HN516" s="4"/>
      <c r="HO516" s="4"/>
      <c r="HP516" s="4"/>
      <c r="HQ516" s="4"/>
      <c r="HR516" s="4"/>
      <c r="HS516" s="4"/>
      <c r="HT516" s="4"/>
      <c r="HU516" s="4"/>
      <c r="HV516" s="4"/>
      <c r="HW516" s="4"/>
      <c r="XFC516" s="11"/>
      <c r="XFD516" s="11"/>
    </row>
    <row r="517" s="3" customFormat="1" ht="25.5" spans="1:16384">
      <c r="A517" s="17" t="s">
        <v>921</v>
      </c>
      <c r="B517" s="18" t="s">
        <v>461</v>
      </c>
      <c r="C517" s="19"/>
      <c r="D517" s="18"/>
      <c r="E517" s="18" t="s">
        <v>350</v>
      </c>
      <c r="F517" s="17">
        <v>35</v>
      </c>
      <c r="G517" s="18"/>
      <c r="HN517" s="4"/>
      <c r="HO517" s="4"/>
      <c r="HP517" s="4"/>
      <c r="HQ517" s="4"/>
      <c r="HR517" s="4"/>
      <c r="HS517" s="4"/>
      <c r="HT517" s="4"/>
      <c r="HU517" s="4"/>
      <c r="HV517" s="4"/>
      <c r="HW517" s="4"/>
      <c r="XFC517" s="11"/>
      <c r="XFD517" s="11"/>
    </row>
    <row r="518" s="3" customFormat="1" ht="51" spans="1:16384">
      <c r="A518" s="20" t="s">
        <v>922</v>
      </c>
      <c r="B518" s="18" t="s">
        <v>923</v>
      </c>
      <c r="C518" s="19"/>
      <c r="D518" s="18"/>
      <c r="E518" s="18"/>
      <c r="F518" s="17"/>
      <c r="G518" s="18"/>
      <c r="HN518" s="4"/>
      <c r="HO518" s="4"/>
      <c r="HP518" s="4"/>
      <c r="HQ518" s="4"/>
      <c r="HR518" s="4"/>
      <c r="HS518" s="4"/>
      <c r="HT518" s="4"/>
      <c r="HU518" s="4"/>
      <c r="HV518" s="4"/>
      <c r="HW518" s="4"/>
      <c r="XFC518" s="11"/>
      <c r="XFD518" s="11"/>
    </row>
    <row r="519" s="3" customFormat="1" ht="25.5" spans="1:16384">
      <c r="A519" s="20" t="s">
        <v>924</v>
      </c>
      <c r="B519" s="18" t="s">
        <v>461</v>
      </c>
      <c r="C519" s="19"/>
      <c r="D519" s="18"/>
      <c r="E519" s="18" t="s">
        <v>350</v>
      </c>
      <c r="F519" s="17">
        <v>50</v>
      </c>
      <c r="G519" s="18"/>
      <c r="HN519" s="4"/>
      <c r="HO519" s="4"/>
      <c r="HP519" s="4"/>
      <c r="HQ519" s="4"/>
      <c r="HR519" s="4"/>
      <c r="HS519" s="4"/>
      <c r="HT519" s="4"/>
      <c r="HU519" s="4"/>
      <c r="HV519" s="4"/>
      <c r="HW519" s="4"/>
      <c r="XFC519" s="11"/>
      <c r="XFD519" s="11"/>
    </row>
    <row r="520" s="3" customFormat="1" ht="51" spans="1:16384">
      <c r="A520" s="17">
        <v>250404011</v>
      </c>
      <c r="B520" s="18" t="s">
        <v>925</v>
      </c>
      <c r="C520" s="19" t="s">
        <v>926</v>
      </c>
      <c r="D520" s="18"/>
      <c r="E520" s="18" t="s">
        <v>927</v>
      </c>
      <c r="F520" s="17"/>
      <c r="G520" s="18" t="s">
        <v>928</v>
      </c>
      <c r="HN520" s="4"/>
      <c r="HO520" s="4"/>
      <c r="HP520" s="4"/>
      <c r="HQ520" s="4"/>
      <c r="HR520" s="4"/>
      <c r="HS520" s="4"/>
      <c r="HT520" s="4"/>
      <c r="HU520" s="4"/>
      <c r="HV520" s="4"/>
      <c r="HW520" s="4"/>
      <c r="XFC520" s="11"/>
      <c r="XFD520" s="11"/>
    </row>
    <row r="521" s="3" customFormat="1" ht="25.5" spans="1:16384">
      <c r="A521" s="17" t="s">
        <v>929</v>
      </c>
      <c r="B521" s="18" t="s">
        <v>487</v>
      </c>
      <c r="C521" s="19"/>
      <c r="D521" s="18"/>
      <c r="E521" s="18" t="s">
        <v>927</v>
      </c>
      <c r="F521" s="17">
        <v>30</v>
      </c>
      <c r="G521" s="18"/>
      <c r="HN521" s="4"/>
      <c r="HO521" s="4"/>
      <c r="HP521" s="4"/>
      <c r="HQ521" s="4"/>
      <c r="HR521" s="4"/>
      <c r="HS521" s="4"/>
      <c r="HT521" s="4"/>
      <c r="HU521" s="4"/>
      <c r="HV521" s="4"/>
      <c r="HW521" s="4"/>
      <c r="XFC521" s="11"/>
      <c r="XFD521" s="11"/>
    </row>
    <row r="522" s="3" customFormat="1" ht="25.5" spans="1:16384">
      <c r="A522" s="17" t="s">
        <v>930</v>
      </c>
      <c r="B522" s="18" t="s">
        <v>461</v>
      </c>
      <c r="C522" s="19"/>
      <c r="D522" s="18"/>
      <c r="E522" s="18" t="s">
        <v>927</v>
      </c>
      <c r="F522" s="17">
        <v>50</v>
      </c>
      <c r="G522" s="18"/>
      <c r="HN522" s="4"/>
      <c r="HO522" s="4"/>
      <c r="HP522" s="4"/>
      <c r="HQ522" s="4"/>
      <c r="HR522" s="4"/>
      <c r="HS522" s="4"/>
      <c r="HT522" s="4"/>
      <c r="HU522" s="4"/>
      <c r="HV522" s="4"/>
      <c r="HW522" s="4"/>
      <c r="XFC522" s="11"/>
      <c r="XFD522" s="11"/>
    </row>
    <row r="523" s="3" customFormat="1" ht="51" spans="1:16384">
      <c r="A523" s="17">
        <v>250404012</v>
      </c>
      <c r="B523" s="18" t="s">
        <v>931</v>
      </c>
      <c r="C523" s="19"/>
      <c r="D523" s="18"/>
      <c r="E523" s="18"/>
      <c r="F523" s="17"/>
      <c r="G523" s="18"/>
      <c r="HN523" s="4"/>
      <c r="HO523" s="4"/>
      <c r="HP523" s="4"/>
      <c r="HQ523" s="4"/>
      <c r="HR523" s="4"/>
      <c r="HS523" s="4"/>
      <c r="HT523" s="4"/>
      <c r="HU523" s="4"/>
      <c r="HV523" s="4"/>
      <c r="HW523" s="4"/>
      <c r="XFC523" s="11"/>
      <c r="XFD523" s="11"/>
    </row>
    <row r="524" s="3" customFormat="1" ht="25.5" spans="1:16384">
      <c r="A524" s="17" t="s">
        <v>932</v>
      </c>
      <c r="B524" s="18" t="s">
        <v>487</v>
      </c>
      <c r="C524" s="19"/>
      <c r="D524" s="18"/>
      <c r="E524" s="18" t="s">
        <v>350</v>
      </c>
      <c r="F524" s="17">
        <v>30</v>
      </c>
      <c r="G524" s="18"/>
      <c r="HN524" s="4"/>
      <c r="HO524" s="4"/>
      <c r="HP524" s="4"/>
      <c r="HQ524" s="4"/>
      <c r="HR524" s="4"/>
      <c r="HS524" s="4"/>
      <c r="HT524" s="4"/>
      <c r="HU524" s="4"/>
      <c r="HV524" s="4"/>
      <c r="HW524" s="4"/>
      <c r="XFC524" s="11"/>
      <c r="XFD524" s="11"/>
    </row>
    <row r="525" s="3" customFormat="1" ht="25.5" spans="1:16384">
      <c r="A525" s="17" t="s">
        <v>933</v>
      </c>
      <c r="B525" s="18" t="s">
        <v>461</v>
      </c>
      <c r="C525" s="19"/>
      <c r="D525" s="18"/>
      <c r="E525" s="18" t="s">
        <v>350</v>
      </c>
      <c r="F525" s="17">
        <v>50</v>
      </c>
      <c r="G525" s="18"/>
      <c r="HN525" s="4"/>
      <c r="HO525" s="4"/>
      <c r="HP525" s="4"/>
      <c r="HQ525" s="4"/>
      <c r="HR525" s="4"/>
      <c r="HS525" s="4"/>
      <c r="HT525" s="4"/>
      <c r="HU525" s="4"/>
      <c r="HV525" s="4"/>
      <c r="HW525" s="4"/>
      <c r="XFC525" s="11"/>
      <c r="XFD525" s="11"/>
    </row>
    <row r="526" s="3" customFormat="1" ht="25.5" spans="1:231">
      <c r="A526" s="17">
        <v>250404013</v>
      </c>
      <c r="B526" s="18" t="s">
        <v>934</v>
      </c>
      <c r="C526" s="19"/>
      <c r="D526" s="18"/>
      <c r="E526" s="18" t="s">
        <v>350</v>
      </c>
      <c r="F526" s="17"/>
      <c r="G526" s="18"/>
      <c r="HN526" s="4"/>
      <c r="HO526" s="4"/>
      <c r="HP526" s="4"/>
      <c r="HQ526" s="4"/>
      <c r="HR526" s="4"/>
      <c r="HS526" s="4"/>
      <c r="HT526" s="4"/>
      <c r="HU526" s="4"/>
      <c r="HV526" s="4"/>
      <c r="HW526" s="4"/>
    </row>
    <row r="527" s="3" customFormat="1" ht="25.5" spans="1:231">
      <c r="A527" s="20" t="s">
        <v>935</v>
      </c>
      <c r="B527" s="18" t="s">
        <v>487</v>
      </c>
      <c r="C527" s="19"/>
      <c r="D527" s="18"/>
      <c r="E527" s="18" t="s">
        <v>350</v>
      </c>
      <c r="F527" s="17">
        <v>27</v>
      </c>
      <c r="G527" s="18"/>
      <c r="HN527" s="4"/>
      <c r="HO527" s="4"/>
      <c r="HP527" s="4"/>
      <c r="HQ527" s="4"/>
      <c r="HR527" s="4"/>
      <c r="HS527" s="4"/>
      <c r="HT527" s="4"/>
      <c r="HU527" s="4"/>
      <c r="HV527" s="4"/>
      <c r="HW527" s="4"/>
    </row>
    <row r="528" s="3" customFormat="1" ht="25.5" spans="1:231">
      <c r="A528" s="20" t="s">
        <v>936</v>
      </c>
      <c r="B528" s="18" t="s">
        <v>461</v>
      </c>
      <c r="C528" s="19"/>
      <c r="D528" s="18"/>
      <c r="E528" s="18" t="s">
        <v>350</v>
      </c>
      <c r="F528" s="17">
        <v>60</v>
      </c>
      <c r="G528" s="18"/>
      <c r="HN528" s="4"/>
      <c r="HO528" s="4"/>
      <c r="HP528" s="4"/>
      <c r="HQ528" s="4"/>
      <c r="HR528" s="4"/>
      <c r="HS528" s="4"/>
      <c r="HT528" s="4"/>
      <c r="HU528" s="4"/>
      <c r="HV528" s="4"/>
      <c r="HW528" s="4"/>
    </row>
    <row r="529" s="3" customFormat="1" ht="153" spans="1:7">
      <c r="A529" s="33">
        <v>250404014</v>
      </c>
      <c r="B529" s="34" t="s">
        <v>937</v>
      </c>
      <c r="C529" s="35" t="s">
        <v>938</v>
      </c>
      <c r="D529" s="34"/>
      <c r="E529" s="34"/>
      <c r="F529" s="33"/>
      <c r="G529" s="34" t="s">
        <v>939</v>
      </c>
    </row>
    <row r="530" s="3" customFormat="1" ht="51" spans="1:7">
      <c r="A530" s="33" t="s">
        <v>940</v>
      </c>
      <c r="B530" s="34" t="s">
        <v>941</v>
      </c>
      <c r="C530" s="35" t="s">
        <v>942</v>
      </c>
      <c r="D530" s="34"/>
      <c r="E530" s="34" t="s">
        <v>11</v>
      </c>
      <c r="F530" s="33">
        <v>140</v>
      </c>
      <c r="G530" s="34"/>
    </row>
    <row r="531" s="3" customFormat="1" ht="51" spans="1:231">
      <c r="A531" s="17">
        <v>250404017</v>
      </c>
      <c r="B531" s="18" t="s">
        <v>943</v>
      </c>
      <c r="C531" s="19"/>
      <c r="D531" s="18"/>
      <c r="E531" s="18" t="s">
        <v>350</v>
      </c>
      <c r="F531" s="17">
        <v>70</v>
      </c>
      <c r="G531" s="18"/>
      <c r="HN531" s="4"/>
      <c r="HO531" s="4"/>
      <c r="HP531" s="4"/>
      <c r="HQ531" s="4"/>
      <c r="HR531" s="4"/>
      <c r="HS531" s="4"/>
      <c r="HT531" s="4"/>
      <c r="HU531" s="4"/>
      <c r="HV531" s="4"/>
      <c r="HW531" s="4"/>
    </row>
    <row r="532" s="3" customFormat="1" ht="51" spans="1:231">
      <c r="A532" s="17">
        <v>250405001</v>
      </c>
      <c r="B532" s="18" t="s">
        <v>944</v>
      </c>
      <c r="C532" s="36" t="s">
        <v>945</v>
      </c>
      <c r="D532" s="18"/>
      <c r="E532" s="18" t="s">
        <v>350</v>
      </c>
      <c r="F532" s="17">
        <v>36</v>
      </c>
      <c r="G532" s="18" t="s">
        <v>946</v>
      </c>
      <c r="HN532" s="4"/>
      <c r="HO532" s="4"/>
      <c r="HP532" s="4"/>
      <c r="HQ532" s="4"/>
      <c r="HR532" s="4"/>
      <c r="HS532" s="4"/>
      <c r="HT532" s="4"/>
      <c r="HU532" s="4"/>
      <c r="HV532" s="4"/>
      <c r="HW532" s="4"/>
    </row>
    <row r="533" s="3" customFormat="1" ht="25.5" spans="1:231">
      <c r="A533" s="17">
        <v>250405002</v>
      </c>
      <c r="B533" s="18" t="s">
        <v>947</v>
      </c>
      <c r="C533" s="19"/>
      <c r="D533" s="18"/>
      <c r="E533" s="18" t="s">
        <v>350</v>
      </c>
      <c r="F533" s="17">
        <v>27</v>
      </c>
      <c r="G533" s="18" t="s">
        <v>487</v>
      </c>
      <c r="HN533" s="4"/>
      <c r="HO533" s="4"/>
      <c r="HP533" s="4"/>
      <c r="HQ533" s="4"/>
      <c r="HR533" s="4"/>
      <c r="HS533" s="4"/>
      <c r="HT533" s="4"/>
      <c r="HU533" s="4"/>
      <c r="HV533" s="4"/>
      <c r="HW533" s="4"/>
    </row>
    <row r="534" s="3" customFormat="1" ht="25.5" spans="1:231">
      <c r="A534" s="17">
        <v>250405003</v>
      </c>
      <c r="B534" s="18" t="s">
        <v>948</v>
      </c>
      <c r="C534" s="19"/>
      <c r="D534" s="18"/>
      <c r="E534" s="18" t="s">
        <v>350</v>
      </c>
      <c r="F534" s="17">
        <v>27</v>
      </c>
      <c r="G534" s="18" t="s">
        <v>487</v>
      </c>
      <c r="HN534" s="4"/>
      <c r="HO534" s="4"/>
      <c r="HP534" s="4"/>
      <c r="HQ534" s="4"/>
      <c r="HR534" s="4"/>
      <c r="HS534" s="4"/>
      <c r="HT534" s="4"/>
      <c r="HU534" s="4"/>
      <c r="HV534" s="4"/>
      <c r="HW534" s="4"/>
    </row>
    <row r="535" s="3" customFormat="1" ht="25.5" spans="1:231">
      <c r="A535" s="17">
        <v>250405004</v>
      </c>
      <c r="B535" s="18" t="s">
        <v>949</v>
      </c>
      <c r="C535" s="19" t="s">
        <v>950</v>
      </c>
      <c r="D535" s="18"/>
      <c r="E535" s="18" t="s">
        <v>350</v>
      </c>
      <c r="F535" s="17">
        <v>27</v>
      </c>
      <c r="G535" s="18" t="s">
        <v>487</v>
      </c>
      <c r="HN535" s="4"/>
      <c r="HO535" s="4"/>
      <c r="HP535" s="4"/>
      <c r="HQ535" s="4"/>
      <c r="HR535" s="4"/>
      <c r="HS535" s="4"/>
      <c r="HT535" s="4"/>
      <c r="HU535" s="4"/>
      <c r="HV535" s="4"/>
      <c r="HW535" s="4"/>
    </row>
    <row r="536" s="3" customFormat="1" ht="25.5" spans="1:231">
      <c r="A536" s="17">
        <v>250405005</v>
      </c>
      <c r="B536" s="18" t="s">
        <v>951</v>
      </c>
      <c r="C536" s="19" t="s">
        <v>952</v>
      </c>
      <c r="D536" s="18"/>
      <c r="E536" s="18" t="s">
        <v>350</v>
      </c>
      <c r="F536" s="17">
        <v>27</v>
      </c>
      <c r="G536" s="18" t="s">
        <v>487</v>
      </c>
      <c r="HN536" s="4"/>
      <c r="HO536" s="4"/>
      <c r="HP536" s="4"/>
      <c r="HQ536" s="4"/>
      <c r="HR536" s="4"/>
      <c r="HS536" s="4"/>
      <c r="HT536" s="4"/>
      <c r="HU536" s="4"/>
      <c r="HV536" s="4"/>
      <c r="HW536" s="4"/>
    </row>
    <row r="537" s="3" customFormat="1" ht="25.5" spans="1:231">
      <c r="A537" s="17">
        <v>250501001</v>
      </c>
      <c r="B537" s="18" t="s">
        <v>953</v>
      </c>
      <c r="C537" s="19" t="s">
        <v>954</v>
      </c>
      <c r="D537" s="18"/>
      <c r="E537" s="18" t="s">
        <v>350</v>
      </c>
      <c r="F537" s="17">
        <v>9</v>
      </c>
      <c r="G537" s="18" t="s">
        <v>955</v>
      </c>
      <c r="HN537" s="4"/>
      <c r="HO537" s="4"/>
      <c r="HP537" s="4"/>
      <c r="HQ537" s="4"/>
      <c r="HR537" s="4"/>
      <c r="HS537" s="4"/>
      <c r="HT537" s="4"/>
      <c r="HU537" s="4"/>
      <c r="HV537" s="4"/>
      <c r="HW537" s="4"/>
    </row>
    <row r="538" s="3" customFormat="1" ht="25.5" spans="1:231">
      <c r="A538" s="17">
        <v>250501002</v>
      </c>
      <c r="B538" s="18" t="s">
        <v>956</v>
      </c>
      <c r="C538" s="19" t="s">
        <v>954</v>
      </c>
      <c r="D538" s="18"/>
      <c r="E538" s="18" t="s">
        <v>350</v>
      </c>
      <c r="F538" s="17">
        <v>14</v>
      </c>
      <c r="G538" s="18"/>
      <c r="HN538" s="4"/>
      <c r="HO538" s="4"/>
      <c r="HP538" s="4"/>
      <c r="HQ538" s="4"/>
      <c r="HR538" s="4"/>
      <c r="HS538" s="4"/>
      <c r="HT538" s="4"/>
      <c r="HU538" s="4"/>
      <c r="HV538" s="4"/>
      <c r="HW538" s="4"/>
    </row>
    <row r="539" s="3" customFormat="1" ht="25.5" spans="1:231">
      <c r="A539" s="20" t="s">
        <v>957</v>
      </c>
      <c r="B539" s="18" t="s">
        <v>958</v>
      </c>
      <c r="C539" s="19"/>
      <c r="D539" s="18"/>
      <c r="E539" s="18" t="s">
        <v>350</v>
      </c>
      <c r="F539" s="17">
        <v>60</v>
      </c>
      <c r="G539" s="18"/>
      <c r="HN539" s="4"/>
      <c r="HO539" s="4"/>
      <c r="HP539" s="4"/>
      <c r="HQ539" s="4"/>
      <c r="HR539" s="4"/>
      <c r="HS539" s="4"/>
      <c r="HT539" s="4"/>
      <c r="HU539" s="4"/>
      <c r="HV539" s="4"/>
      <c r="HW539" s="4"/>
    </row>
    <row r="540" s="3" customFormat="1" ht="51" spans="1:231">
      <c r="A540" s="17">
        <v>250501004</v>
      </c>
      <c r="B540" s="18" t="s">
        <v>959</v>
      </c>
      <c r="C540" s="19" t="s">
        <v>960</v>
      </c>
      <c r="D540" s="18"/>
      <c r="E540" s="18" t="s">
        <v>961</v>
      </c>
      <c r="F540" s="17">
        <v>14</v>
      </c>
      <c r="G540" s="18" t="s">
        <v>955</v>
      </c>
      <c r="HN540" s="4"/>
      <c r="HO540" s="4"/>
      <c r="HP540" s="4"/>
      <c r="HQ540" s="4"/>
      <c r="HR540" s="4"/>
      <c r="HS540" s="4"/>
      <c r="HT540" s="4"/>
      <c r="HU540" s="4"/>
      <c r="HV540" s="4"/>
      <c r="HW540" s="4"/>
    </row>
    <row r="541" s="3" customFormat="1" ht="25.5" spans="1:231">
      <c r="A541" s="17">
        <v>250501009</v>
      </c>
      <c r="B541" s="18" t="s">
        <v>962</v>
      </c>
      <c r="C541" s="19"/>
      <c r="D541" s="18"/>
      <c r="E541" s="18" t="s">
        <v>961</v>
      </c>
      <c r="F541" s="17"/>
      <c r="G541" s="18"/>
      <c r="HN541" s="4"/>
      <c r="HO541" s="4"/>
      <c r="HP541" s="4"/>
      <c r="HQ541" s="4"/>
      <c r="HR541" s="4"/>
      <c r="HS541" s="4"/>
      <c r="HT541" s="4"/>
      <c r="HU541" s="4"/>
      <c r="HV541" s="4"/>
      <c r="HW541" s="4"/>
    </row>
    <row r="542" s="3" customFormat="1" ht="25.5" spans="1:231">
      <c r="A542" s="20" t="s">
        <v>963</v>
      </c>
      <c r="B542" s="18" t="s">
        <v>362</v>
      </c>
      <c r="C542" s="19"/>
      <c r="D542" s="18"/>
      <c r="E542" s="18" t="s">
        <v>961</v>
      </c>
      <c r="F542" s="17">
        <v>45</v>
      </c>
      <c r="G542" s="18"/>
      <c r="HN542" s="4"/>
      <c r="HO542" s="4"/>
      <c r="HP542" s="4"/>
      <c r="HQ542" s="4"/>
      <c r="HR542" s="4"/>
      <c r="HS542" s="4"/>
      <c r="HT542" s="4"/>
      <c r="HU542" s="4"/>
      <c r="HV542" s="4"/>
      <c r="HW542" s="4"/>
    </row>
    <row r="543" s="3" customFormat="1" ht="51" spans="1:231">
      <c r="A543" s="20" t="s">
        <v>964</v>
      </c>
      <c r="B543" s="18" t="s">
        <v>358</v>
      </c>
      <c r="C543" s="19"/>
      <c r="D543" s="18"/>
      <c r="E543" s="18" t="s">
        <v>961</v>
      </c>
      <c r="F543" s="17">
        <v>45</v>
      </c>
      <c r="G543" s="18" t="s">
        <v>965</v>
      </c>
      <c r="HN543" s="4"/>
      <c r="HO543" s="4"/>
      <c r="HP543" s="4"/>
      <c r="HQ543" s="4"/>
      <c r="HR543" s="4"/>
      <c r="HS543" s="4"/>
      <c r="HT543" s="4"/>
      <c r="HU543" s="4"/>
      <c r="HV543" s="4"/>
      <c r="HW543" s="4"/>
    </row>
    <row r="544" s="3" customFormat="1" ht="25.5" spans="1:231">
      <c r="A544" s="20" t="s">
        <v>966</v>
      </c>
      <c r="B544" s="18" t="s">
        <v>967</v>
      </c>
      <c r="C544" s="19"/>
      <c r="D544" s="18"/>
      <c r="E544" s="18" t="s">
        <v>350</v>
      </c>
      <c r="F544" s="17"/>
      <c r="G544" s="18"/>
      <c r="HN544" s="4"/>
      <c r="HO544" s="4"/>
      <c r="HP544" s="4"/>
      <c r="HQ544" s="4"/>
      <c r="HR544" s="4"/>
      <c r="HS544" s="4"/>
      <c r="HT544" s="4"/>
      <c r="HU544" s="4"/>
      <c r="HV544" s="4"/>
      <c r="HW544" s="4"/>
    </row>
    <row r="545" s="3" customFormat="1" ht="25.5" spans="1:231">
      <c r="A545" s="20" t="s">
        <v>968</v>
      </c>
      <c r="B545" s="18" t="s">
        <v>358</v>
      </c>
      <c r="C545" s="19"/>
      <c r="D545" s="18"/>
      <c r="E545" s="18" t="s">
        <v>961</v>
      </c>
      <c r="F545" s="17">
        <v>110</v>
      </c>
      <c r="G545" s="18"/>
      <c r="HN545" s="4"/>
      <c r="HO545" s="4"/>
      <c r="HP545" s="4"/>
      <c r="HQ545" s="4"/>
      <c r="HR545" s="4"/>
      <c r="HS545" s="4"/>
      <c r="HT545" s="4"/>
      <c r="HU545" s="4"/>
      <c r="HV545" s="4"/>
      <c r="HW545" s="4"/>
    </row>
    <row r="546" s="3" customFormat="1" ht="25.5" spans="1:231">
      <c r="A546" s="20" t="s">
        <v>969</v>
      </c>
      <c r="B546" s="18" t="s">
        <v>970</v>
      </c>
      <c r="C546" s="19"/>
      <c r="D546" s="18"/>
      <c r="E546" s="18" t="s">
        <v>350</v>
      </c>
      <c r="F546" s="17"/>
      <c r="G546" s="18"/>
      <c r="HN546" s="4"/>
      <c r="HO546" s="4"/>
      <c r="HP546" s="4"/>
      <c r="HQ546" s="4"/>
      <c r="HR546" s="4"/>
      <c r="HS546" s="4"/>
      <c r="HT546" s="4"/>
      <c r="HU546" s="4"/>
      <c r="HV546" s="4"/>
      <c r="HW546" s="4"/>
    </row>
    <row r="547" s="3" customFormat="1" ht="25.5" spans="1:231">
      <c r="A547" s="20" t="s">
        <v>971</v>
      </c>
      <c r="B547" s="18" t="s">
        <v>358</v>
      </c>
      <c r="C547" s="19"/>
      <c r="D547" s="18"/>
      <c r="E547" s="18" t="s">
        <v>350</v>
      </c>
      <c r="F547" s="17">
        <v>140</v>
      </c>
      <c r="G547" s="18"/>
      <c r="HN547" s="4"/>
      <c r="HO547" s="4"/>
      <c r="HP547" s="4"/>
      <c r="HQ547" s="4"/>
      <c r="HR547" s="4"/>
      <c r="HS547" s="4"/>
      <c r="HT547" s="4"/>
      <c r="HU547" s="4"/>
      <c r="HV547" s="4"/>
      <c r="HW547" s="4"/>
    </row>
    <row r="548" s="3" customFormat="1" ht="25.5" spans="1:231">
      <c r="A548" s="20" t="s">
        <v>972</v>
      </c>
      <c r="B548" s="18" t="s">
        <v>973</v>
      </c>
      <c r="C548" s="19"/>
      <c r="D548" s="18"/>
      <c r="E548" s="18" t="s">
        <v>350</v>
      </c>
      <c r="F548" s="17"/>
      <c r="G548" s="18"/>
      <c r="HN548" s="4"/>
      <c r="HO548" s="4"/>
      <c r="HP548" s="4"/>
      <c r="HQ548" s="4"/>
      <c r="HR548" s="4"/>
      <c r="HS548" s="4"/>
      <c r="HT548" s="4"/>
      <c r="HU548" s="4"/>
      <c r="HV548" s="4"/>
      <c r="HW548" s="4"/>
    </row>
    <row r="549" s="3" customFormat="1" ht="25.5" spans="1:231">
      <c r="A549" s="20" t="s">
        <v>974</v>
      </c>
      <c r="B549" s="18" t="s">
        <v>358</v>
      </c>
      <c r="C549" s="19"/>
      <c r="D549" s="18"/>
      <c r="E549" s="18" t="s">
        <v>350</v>
      </c>
      <c r="F549" s="17">
        <v>45</v>
      </c>
      <c r="G549" s="18"/>
      <c r="HN549" s="4"/>
      <c r="HO549" s="4"/>
      <c r="HP549" s="4"/>
      <c r="HQ549" s="4"/>
      <c r="HR549" s="4"/>
      <c r="HS549" s="4"/>
      <c r="HT549" s="4"/>
      <c r="HU549" s="4"/>
      <c r="HV549" s="4"/>
      <c r="HW549" s="4"/>
    </row>
    <row r="550" s="3" customFormat="1" ht="25.5" spans="1:231">
      <c r="A550" s="17">
        <v>250501026</v>
      </c>
      <c r="B550" s="18" t="s">
        <v>975</v>
      </c>
      <c r="C550" s="19" t="s">
        <v>954</v>
      </c>
      <c r="D550" s="18"/>
      <c r="E550" s="18" t="s">
        <v>350</v>
      </c>
      <c r="F550" s="17">
        <v>14</v>
      </c>
      <c r="G550" s="18"/>
      <c r="HN550" s="4"/>
      <c r="HO550" s="4"/>
      <c r="HP550" s="4"/>
      <c r="HQ550" s="4"/>
      <c r="HR550" s="4"/>
      <c r="HS550" s="4"/>
      <c r="HT550" s="4"/>
      <c r="HU550" s="4"/>
      <c r="HV550" s="4"/>
      <c r="HW550" s="4"/>
    </row>
    <row r="551" s="3" customFormat="1" ht="25.5" spans="1:231">
      <c r="A551" s="17">
        <v>250501027</v>
      </c>
      <c r="B551" s="18" t="s">
        <v>976</v>
      </c>
      <c r="C551" s="19"/>
      <c r="D551" s="18"/>
      <c r="E551" s="18" t="s">
        <v>350</v>
      </c>
      <c r="F551" s="17"/>
      <c r="G551" s="18"/>
      <c r="HN551" s="4"/>
      <c r="HO551" s="4"/>
      <c r="HP551" s="4"/>
      <c r="HQ551" s="4"/>
      <c r="HR551" s="4"/>
      <c r="HS551" s="4"/>
      <c r="HT551" s="4"/>
      <c r="HU551" s="4"/>
      <c r="HV551" s="4"/>
      <c r="HW551" s="4"/>
    </row>
    <row r="552" s="3" customFormat="1" ht="25.5" spans="1:231">
      <c r="A552" s="20" t="s">
        <v>977</v>
      </c>
      <c r="B552" s="18" t="s">
        <v>358</v>
      </c>
      <c r="C552" s="19"/>
      <c r="D552" s="18"/>
      <c r="E552" s="18" t="s">
        <v>350</v>
      </c>
      <c r="F552" s="17">
        <v>60</v>
      </c>
      <c r="G552" s="18"/>
      <c r="HN552" s="4"/>
      <c r="HO552" s="4"/>
      <c r="HP552" s="4"/>
      <c r="HQ552" s="4"/>
      <c r="HR552" s="4"/>
      <c r="HS552" s="4"/>
      <c r="HT552" s="4"/>
      <c r="HU552" s="4"/>
      <c r="HV552" s="4"/>
      <c r="HW552" s="4"/>
    </row>
    <row r="553" s="3" customFormat="1" ht="51" spans="1:231">
      <c r="A553" s="17">
        <v>250501028</v>
      </c>
      <c r="B553" s="18" t="s">
        <v>978</v>
      </c>
      <c r="C553" s="19"/>
      <c r="D553" s="18"/>
      <c r="E553" s="18" t="s">
        <v>979</v>
      </c>
      <c r="F553" s="17">
        <v>14</v>
      </c>
      <c r="G553" s="18"/>
      <c r="HN553" s="4"/>
      <c r="HO553" s="4"/>
      <c r="HP553" s="4"/>
      <c r="HQ553" s="4"/>
      <c r="HR553" s="4"/>
      <c r="HS553" s="4"/>
      <c r="HT553" s="4"/>
      <c r="HU553" s="4"/>
      <c r="HV553" s="4"/>
      <c r="HW553" s="4"/>
    </row>
    <row r="554" s="3" customFormat="1" ht="51" spans="1:231">
      <c r="A554" s="17">
        <v>250501032</v>
      </c>
      <c r="B554" s="18" t="s">
        <v>980</v>
      </c>
      <c r="C554" s="19"/>
      <c r="D554" s="18"/>
      <c r="E554" s="18" t="s">
        <v>979</v>
      </c>
      <c r="F554" s="17">
        <v>45</v>
      </c>
      <c r="G554" s="18" t="s">
        <v>981</v>
      </c>
      <c r="HN554" s="4"/>
      <c r="HO554" s="4"/>
      <c r="HP554" s="4"/>
      <c r="HQ554" s="4"/>
      <c r="HR554" s="4"/>
      <c r="HS554" s="4"/>
      <c r="HT554" s="4"/>
      <c r="HU554" s="4"/>
      <c r="HV554" s="4"/>
      <c r="HW554" s="4"/>
    </row>
    <row r="555" s="3" customFormat="1" ht="25.5" spans="1:231">
      <c r="A555" s="17">
        <v>250501033</v>
      </c>
      <c r="B555" s="18" t="s">
        <v>982</v>
      </c>
      <c r="C555" s="19"/>
      <c r="D555" s="18"/>
      <c r="E555" s="18" t="s">
        <v>350</v>
      </c>
      <c r="F555" s="17">
        <v>45</v>
      </c>
      <c r="G555" s="18" t="s">
        <v>983</v>
      </c>
      <c r="HN555" s="4"/>
      <c r="HO555" s="4"/>
      <c r="HP555" s="4"/>
      <c r="HQ555" s="4"/>
      <c r="HR555" s="4"/>
      <c r="HS555" s="4"/>
      <c r="HT555" s="4"/>
      <c r="HU555" s="4"/>
      <c r="HV555" s="4"/>
      <c r="HW555" s="4"/>
    </row>
    <row r="556" s="3" customFormat="1" ht="25.5" spans="1:16384">
      <c r="A556" s="17">
        <v>250501034</v>
      </c>
      <c r="B556" s="18" t="s">
        <v>984</v>
      </c>
      <c r="C556" s="19" t="s">
        <v>985</v>
      </c>
      <c r="D556" s="18"/>
      <c r="E556" s="18" t="s">
        <v>350</v>
      </c>
      <c r="F556" s="17">
        <v>76</v>
      </c>
      <c r="G556" s="18"/>
      <c r="HN556" s="4"/>
      <c r="HO556" s="4"/>
      <c r="HP556" s="4"/>
      <c r="HQ556" s="4"/>
      <c r="HR556" s="4"/>
      <c r="HS556" s="4"/>
      <c r="HT556" s="4"/>
      <c r="HU556" s="4"/>
      <c r="HV556" s="4"/>
      <c r="HW556" s="4"/>
      <c r="XFC556" s="11"/>
      <c r="XFD556" s="11"/>
    </row>
    <row r="557" s="3" customFormat="1" ht="25.5" spans="1:231">
      <c r="A557" s="23">
        <v>250501040</v>
      </c>
      <c r="B557" s="24" t="s">
        <v>986</v>
      </c>
      <c r="C557" s="25" t="s">
        <v>987</v>
      </c>
      <c r="D557" s="24"/>
      <c r="E557" s="24" t="s">
        <v>350</v>
      </c>
      <c r="F557" s="17">
        <v>140</v>
      </c>
      <c r="G557" s="24"/>
      <c r="HN557" s="4"/>
      <c r="HO557" s="4"/>
      <c r="HP557" s="4"/>
      <c r="HQ557" s="4"/>
      <c r="HR557" s="4"/>
      <c r="HS557" s="4"/>
      <c r="HT557" s="4"/>
      <c r="HU557" s="4"/>
      <c r="HV557" s="4"/>
      <c r="HW557" s="4"/>
    </row>
    <row r="558" s="3" customFormat="1" ht="51" spans="1:231">
      <c r="A558" s="23">
        <v>250501041</v>
      </c>
      <c r="B558" s="24" t="s">
        <v>988</v>
      </c>
      <c r="C558" s="25" t="s">
        <v>989</v>
      </c>
      <c r="D558" s="24"/>
      <c r="E558" s="24" t="s">
        <v>350</v>
      </c>
      <c r="F558" s="17">
        <v>180</v>
      </c>
      <c r="G558" s="24"/>
      <c r="HN558" s="4"/>
      <c r="HO558" s="4"/>
      <c r="HP558" s="4"/>
      <c r="HQ558" s="4"/>
      <c r="HR558" s="4"/>
      <c r="HS558" s="4"/>
      <c r="HT558" s="4"/>
      <c r="HU558" s="4"/>
      <c r="HV558" s="4"/>
      <c r="HW558" s="4"/>
    </row>
    <row r="559" s="3" customFormat="1" ht="25.5" spans="1:231">
      <c r="A559" s="17">
        <v>250502002</v>
      </c>
      <c r="B559" s="18" t="s">
        <v>990</v>
      </c>
      <c r="C559" s="19"/>
      <c r="D559" s="18"/>
      <c r="E559" s="18" t="s">
        <v>644</v>
      </c>
      <c r="F559" s="17">
        <v>5</v>
      </c>
      <c r="G559" s="18"/>
      <c r="HN559" s="4"/>
      <c r="HO559" s="4"/>
      <c r="HP559" s="4"/>
      <c r="HQ559" s="4"/>
      <c r="HR559" s="4"/>
      <c r="HS559" s="4"/>
      <c r="HT559" s="4"/>
      <c r="HU559" s="4"/>
      <c r="HV559" s="4"/>
      <c r="HW559" s="4"/>
    </row>
    <row r="560" s="3" customFormat="1" ht="51" spans="1:16384">
      <c r="A560" s="17">
        <v>250502003</v>
      </c>
      <c r="B560" s="18" t="s">
        <v>985</v>
      </c>
      <c r="C560" s="19" t="s">
        <v>991</v>
      </c>
      <c r="D560" s="18"/>
      <c r="E560" s="18" t="s">
        <v>350</v>
      </c>
      <c r="F560" s="17"/>
      <c r="G560" s="18"/>
      <c r="HN560" s="4"/>
      <c r="HO560" s="4"/>
      <c r="HP560" s="4"/>
      <c r="HQ560" s="4"/>
      <c r="HR560" s="4"/>
      <c r="HS560" s="4"/>
      <c r="HT560" s="4"/>
      <c r="HU560" s="4"/>
      <c r="HV560" s="4"/>
      <c r="HW560" s="4"/>
      <c r="XFC560" s="11"/>
      <c r="XFD560" s="11"/>
    </row>
    <row r="561" s="3" customFormat="1" ht="25.5" spans="1:16384">
      <c r="A561" s="20" t="s">
        <v>992</v>
      </c>
      <c r="B561" s="18" t="s">
        <v>358</v>
      </c>
      <c r="C561" s="19"/>
      <c r="D561" s="18"/>
      <c r="E561" s="18" t="s">
        <v>350</v>
      </c>
      <c r="F561" s="17">
        <v>55</v>
      </c>
      <c r="G561" s="18"/>
      <c r="HN561" s="4"/>
      <c r="HO561" s="4"/>
      <c r="HP561" s="4"/>
      <c r="HQ561" s="4"/>
      <c r="HR561" s="4"/>
      <c r="HS561" s="4"/>
      <c r="HT561" s="4"/>
      <c r="HU561" s="4"/>
      <c r="HV561" s="4"/>
      <c r="HW561" s="4"/>
      <c r="XFC561" s="11"/>
      <c r="XFD561" s="11"/>
    </row>
    <row r="562" s="3" customFormat="1" ht="25.5" spans="1:231">
      <c r="A562" s="20" t="s">
        <v>993</v>
      </c>
      <c r="B562" s="18" t="s">
        <v>994</v>
      </c>
      <c r="C562" s="19"/>
      <c r="D562" s="18"/>
      <c r="E562" s="18" t="s">
        <v>644</v>
      </c>
      <c r="F562" s="17"/>
      <c r="G562" s="18"/>
      <c r="HN562" s="4"/>
      <c r="HO562" s="4"/>
      <c r="HP562" s="4"/>
      <c r="HQ562" s="4"/>
      <c r="HR562" s="4"/>
      <c r="HS562" s="4"/>
      <c r="HT562" s="4"/>
      <c r="HU562" s="4"/>
      <c r="HV562" s="4"/>
      <c r="HW562" s="4"/>
    </row>
    <row r="563" s="3" customFormat="1" ht="25.5" spans="1:231">
      <c r="A563" s="20" t="s">
        <v>995</v>
      </c>
      <c r="B563" s="18" t="s">
        <v>358</v>
      </c>
      <c r="C563" s="19"/>
      <c r="D563" s="18"/>
      <c r="E563" s="18" t="s">
        <v>644</v>
      </c>
      <c r="F563" s="17">
        <v>45</v>
      </c>
      <c r="G563" s="18"/>
      <c r="HN563" s="4"/>
      <c r="HO563" s="4"/>
      <c r="HP563" s="4"/>
      <c r="HQ563" s="4"/>
      <c r="HR563" s="4"/>
      <c r="HS563" s="4"/>
      <c r="HT563" s="4"/>
      <c r="HU563" s="4"/>
      <c r="HV563" s="4"/>
      <c r="HW563" s="4"/>
    </row>
    <row r="564" s="3" customFormat="1" ht="25.5" spans="1:231">
      <c r="A564" s="17">
        <v>250502008</v>
      </c>
      <c r="B564" s="18" t="s">
        <v>996</v>
      </c>
      <c r="C564" s="19"/>
      <c r="D564" s="18"/>
      <c r="E564" s="18" t="s">
        <v>350</v>
      </c>
      <c r="F564" s="17">
        <v>46</v>
      </c>
      <c r="G564" s="18"/>
      <c r="HN564" s="4"/>
      <c r="HO564" s="4"/>
      <c r="HP564" s="4"/>
      <c r="HQ564" s="4"/>
      <c r="HR564" s="4"/>
      <c r="HS564" s="4"/>
      <c r="HT564" s="4"/>
      <c r="HU564" s="4"/>
      <c r="HV564" s="4"/>
      <c r="HW564" s="4"/>
    </row>
    <row r="565" s="3" customFormat="1" ht="25.5" spans="1:16384">
      <c r="A565" s="17">
        <v>250502011</v>
      </c>
      <c r="B565" s="18" t="s">
        <v>997</v>
      </c>
      <c r="C565" s="19" t="s">
        <v>998</v>
      </c>
      <c r="D565" s="18"/>
      <c r="E565" s="18" t="s">
        <v>11</v>
      </c>
      <c r="F565" s="17">
        <v>350</v>
      </c>
      <c r="G565" s="18"/>
      <c r="HN565" s="4"/>
      <c r="HO565" s="4"/>
      <c r="HP565" s="4"/>
      <c r="HQ565" s="4"/>
      <c r="HR565" s="4"/>
      <c r="HS565" s="4"/>
      <c r="HT565" s="4"/>
      <c r="HU565" s="4"/>
      <c r="HV565" s="4"/>
      <c r="HW565" s="4"/>
      <c r="XFC565" s="29"/>
      <c r="XFD565" s="29"/>
    </row>
    <row r="566" s="3" customFormat="1" ht="25.5" spans="1:16384">
      <c r="A566" s="17">
        <v>250503006</v>
      </c>
      <c r="B566" s="18" t="s">
        <v>999</v>
      </c>
      <c r="C566" s="19"/>
      <c r="D566" s="18"/>
      <c r="E566" s="18" t="s">
        <v>350</v>
      </c>
      <c r="F566" s="17">
        <v>90</v>
      </c>
      <c r="G566" s="18"/>
      <c r="HN566" s="4"/>
      <c r="HO566" s="4"/>
      <c r="HP566" s="4"/>
      <c r="HQ566" s="4"/>
      <c r="HR566" s="4"/>
      <c r="HS566" s="4"/>
      <c r="HT566" s="4"/>
      <c r="HU566" s="4"/>
      <c r="HV566" s="4"/>
      <c r="HW566" s="4"/>
      <c r="XFC566" s="11"/>
      <c r="XFD566" s="11"/>
    </row>
    <row r="567" s="3" customFormat="1" ht="25.5" spans="1:231">
      <c r="A567" s="17">
        <v>250503009</v>
      </c>
      <c r="B567" s="18" t="s">
        <v>1000</v>
      </c>
      <c r="C567" s="19"/>
      <c r="D567" s="18"/>
      <c r="E567" s="18" t="s">
        <v>350</v>
      </c>
      <c r="F567" s="17">
        <v>14</v>
      </c>
      <c r="G567" s="18"/>
      <c r="HN567" s="4"/>
      <c r="HO567" s="4"/>
      <c r="HP567" s="4"/>
      <c r="HQ567" s="4"/>
      <c r="HR567" s="4"/>
      <c r="HS567" s="4"/>
      <c r="HT567" s="4"/>
      <c r="HU567" s="4"/>
      <c r="HV567" s="4"/>
      <c r="HW567" s="4"/>
    </row>
    <row r="568" s="3" customFormat="1" ht="25.5" spans="1:231">
      <c r="A568" s="27">
        <v>250700010</v>
      </c>
      <c r="B568" s="22" t="s">
        <v>1001</v>
      </c>
      <c r="C568" s="21"/>
      <c r="D568" s="22"/>
      <c r="E568" s="22" t="s">
        <v>350</v>
      </c>
      <c r="F568" s="27">
        <v>90</v>
      </c>
      <c r="G568" s="22"/>
      <c r="HN568" s="4"/>
      <c r="HO568" s="4"/>
      <c r="HP568" s="4"/>
      <c r="HQ568" s="4"/>
      <c r="HR568" s="4"/>
      <c r="HS568" s="4"/>
      <c r="HT568" s="4"/>
      <c r="HU568" s="4"/>
      <c r="HV568" s="4"/>
      <c r="HW568" s="4"/>
    </row>
    <row r="569" s="3" customFormat="1" ht="51" spans="1:231">
      <c r="A569" s="27">
        <v>250700014</v>
      </c>
      <c r="B569" s="22" t="s">
        <v>1002</v>
      </c>
      <c r="C569" s="21" t="s">
        <v>1003</v>
      </c>
      <c r="D569" s="22"/>
      <c r="E569" s="22" t="s">
        <v>350</v>
      </c>
      <c r="F569" s="27">
        <v>240</v>
      </c>
      <c r="G569" s="22" t="s">
        <v>1004</v>
      </c>
      <c r="HN569" s="4"/>
      <c r="HO569" s="4"/>
      <c r="HP569" s="4"/>
      <c r="HQ569" s="4"/>
      <c r="HR569" s="4"/>
      <c r="HS569" s="4"/>
      <c r="HT569" s="4"/>
      <c r="HU569" s="4"/>
      <c r="HV569" s="4"/>
      <c r="HW569" s="4"/>
    </row>
    <row r="570" s="3" customFormat="1" ht="51" spans="1:231">
      <c r="A570" s="37">
        <v>250700017</v>
      </c>
      <c r="B570" s="31" t="s">
        <v>1005</v>
      </c>
      <c r="C570" s="36" t="s">
        <v>1006</v>
      </c>
      <c r="D570" s="22"/>
      <c r="E570" s="22" t="s">
        <v>350</v>
      </c>
      <c r="F570" s="27">
        <v>140</v>
      </c>
      <c r="G570" s="31" t="s">
        <v>1007</v>
      </c>
      <c r="HN570" s="4"/>
      <c r="HO570" s="4"/>
      <c r="HP570" s="4"/>
      <c r="HQ570" s="4"/>
      <c r="HR570" s="4"/>
      <c r="HS570" s="4"/>
      <c r="HT570" s="4"/>
      <c r="HU570" s="4"/>
      <c r="HV570" s="4"/>
      <c r="HW570" s="4"/>
    </row>
    <row r="571" s="3" customFormat="1" ht="25.5" spans="1:231">
      <c r="A571" s="27">
        <v>260000001</v>
      </c>
      <c r="B571" s="22" t="s">
        <v>1008</v>
      </c>
      <c r="C571" s="21" t="s">
        <v>1009</v>
      </c>
      <c r="D571" s="22"/>
      <c r="E571" s="22" t="s">
        <v>11</v>
      </c>
      <c r="F571" s="27">
        <v>5</v>
      </c>
      <c r="G571" s="22"/>
      <c r="HN571" s="4"/>
      <c r="HO571" s="4"/>
      <c r="HP571" s="4"/>
      <c r="HQ571" s="4"/>
      <c r="HR571" s="4"/>
      <c r="HS571" s="4"/>
      <c r="HT571" s="4"/>
      <c r="HU571" s="4"/>
      <c r="HV571" s="4"/>
      <c r="HW571" s="4"/>
    </row>
    <row r="572" s="3" customFormat="1" ht="25.5" spans="1:231">
      <c r="A572" s="27">
        <v>260000002</v>
      </c>
      <c r="B572" s="22" t="s">
        <v>1010</v>
      </c>
      <c r="C572" s="21" t="s">
        <v>1011</v>
      </c>
      <c r="D572" s="22"/>
      <c r="E572" s="22" t="s">
        <v>11</v>
      </c>
      <c r="F572" s="27">
        <v>9</v>
      </c>
      <c r="G572" s="22" t="s">
        <v>1012</v>
      </c>
      <c r="HN572" s="4"/>
      <c r="HO572" s="4"/>
      <c r="HP572" s="4"/>
      <c r="HQ572" s="4"/>
      <c r="HR572" s="4"/>
      <c r="HS572" s="4"/>
      <c r="HT572" s="4"/>
      <c r="HU572" s="4"/>
      <c r="HV572" s="4"/>
      <c r="HW572" s="4"/>
    </row>
    <row r="573" s="3" customFormat="1" ht="25.5" spans="1:231">
      <c r="A573" s="27">
        <v>260000004</v>
      </c>
      <c r="B573" s="22" t="s">
        <v>1013</v>
      </c>
      <c r="C573" s="21" t="s">
        <v>1014</v>
      </c>
      <c r="D573" s="22"/>
      <c r="E573" s="22" t="s">
        <v>11</v>
      </c>
      <c r="F573" s="27">
        <v>18</v>
      </c>
      <c r="G573" s="22" t="s">
        <v>1012</v>
      </c>
      <c r="HN573" s="4"/>
      <c r="HO573" s="4"/>
      <c r="HP573" s="4"/>
      <c r="HQ573" s="4"/>
      <c r="HR573" s="4"/>
      <c r="HS573" s="4"/>
      <c r="HT573" s="4"/>
      <c r="HU573" s="4"/>
      <c r="HV573" s="4"/>
      <c r="HW573" s="4"/>
    </row>
    <row r="574" s="3" customFormat="1" ht="76.5" spans="1:231">
      <c r="A574" s="27">
        <v>260000007</v>
      </c>
      <c r="B574" s="22" t="s">
        <v>1015</v>
      </c>
      <c r="C574" s="21"/>
      <c r="D574" s="22"/>
      <c r="E574" s="22" t="s">
        <v>11</v>
      </c>
      <c r="F574" s="27">
        <v>90</v>
      </c>
      <c r="G574" s="22" t="s">
        <v>1016</v>
      </c>
      <c r="HN574" s="4"/>
      <c r="HO574" s="4"/>
      <c r="HP574" s="4"/>
      <c r="HQ574" s="4"/>
      <c r="HR574" s="4"/>
      <c r="HS574" s="4"/>
      <c r="HT574" s="4"/>
      <c r="HU574" s="4"/>
      <c r="HV574" s="4"/>
      <c r="HW574" s="4"/>
    </row>
    <row r="575" s="3" customFormat="1" ht="25.5" spans="1:231">
      <c r="A575" s="27">
        <v>260000012</v>
      </c>
      <c r="B575" s="22" t="s">
        <v>1017</v>
      </c>
      <c r="C575" s="21" t="s">
        <v>1018</v>
      </c>
      <c r="D575" s="22"/>
      <c r="E575" s="22" t="s">
        <v>1019</v>
      </c>
      <c r="F575" s="27">
        <v>18</v>
      </c>
      <c r="G575" s="22" t="s">
        <v>1020</v>
      </c>
      <c r="HN575" s="4"/>
      <c r="HO575" s="4"/>
      <c r="HP575" s="4"/>
      <c r="HQ575" s="4"/>
      <c r="HR575" s="4"/>
      <c r="HS575" s="4"/>
      <c r="HT575" s="4"/>
      <c r="HU575" s="4"/>
      <c r="HV575" s="4"/>
      <c r="HW575" s="4"/>
    </row>
    <row r="576" s="3" customFormat="1" ht="25.5" spans="1:231">
      <c r="A576" s="26" t="s">
        <v>1021</v>
      </c>
      <c r="B576" s="22" t="s">
        <v>1022</v>
      </c>
      <c r="C576" s="21"/>
      <c r="D576" s="22"/>
      <c r="E576" s="22" t="s">
        <v>1019</v>
      </c>
      <c r="F576" s="27">
        <v>55</v>
      </c>
      <c r="G576" s="22" t="s">
        <v>1023</v>
      </c>
      <c r="HN576" s="4"/>
      <c r="HO576" s="4"/>
      <c r="HP576" s="4"/>
      <c r="HQ576" s="4"/>
      <c r="HR576" s="4"/>
      <c r="HS576" s="4"/>
      <c r="HT576" s="4"/>
      <c r="HU576" s="4"/>
      <c r="HV576" s="4"/>
      <c r="HW576" s="4"/>
    </row>
    <row r="577" s="3" customFormat="1" ht="102" spans="1:16384">
      <c r="A577" s="38">
        <v>2702</v>
      </c>
      <c r="B577" s="39" t="s">
        <v>1024</v>
      </c>
      <c r="C577" s="21" t="s">
        <v>1025</v>
      </c>
      <c r="D577" s="22"/>
      <c r="E577" s="22"/>
      <c r="F577" s="27"/>
      <c r="G577" s="22" t="s">
        <v>1026</v>
      </c>
      <c r="HN577" s="4"/>
      <c r="HO577" s="4"/>
      <c r="HP577" s="4"/>
      <c r="HQ577" s="4"/>
      <c r="HR577" s="4"/>
      <c r="HS577" s="4"/>
      <c r="HT577" s="4"/>
      <c r="HU577" s="4"/>
      <c r="HV577" s="4"/>
      <c r="HW577" s="4"/>
      <c r="XFC577" s="11"/>
      <c r="XFD577" s="11"/>
    </row>
    <row r="578" s="3" customFormat="1" ht="51" spans="1:231">
      <c r="A578" s="27">
        <v>270200001</v>
      </c>
      <c r="B578" s="22" t="s">
        <v>1027</v>
      </c>
      <c r="C578" s="21" t="s">
        <v>1028</v>
      </c>
      <c r="D578" s="22"/>
      <c r="E578" s="22" t="s">
        <v>1029</v>
      </c>
      <c r="F578" s="27">
        <v>52</v>
      </c>
      <c r="G578" s="22"/>
      <c r="HN578" s="4"/>
      <c r="HO578" s="4"/>
      <c r="HP578" s="4"/>
      <c r="HQ578" s="4"/>
      <c r="HR578" s="4"/>
      <c r="HS578" s="4"/>
      <c r="HT578" s="4"/>
      <c r="HU578" s="4"/>
      <c r="HV578" s="4"/>
      <c r="HW578" s="4"/>
    </row>
    <row r="579" s="3" customFormat="1" ht="51" spans="1:231">
      <c r="A579" s="27">
        <v>270200003</v>
      </c>
      <c r="B579" s="22" t="s">
        <v>1030</v>
      </c>
      <c r="C579" s="21" t="s">
        <v>1031</v>
      </c>
      <c r="D579" s="22"/>
      <c r="E579" s="22" t="s">
        <v>1029</v>
      </c>
      <c r="F579" s="27">
        <v>63</v>
      </c>
      <c r="G579" s="22"/>
      <c r="HN579" s="4"/>
      <c r="HO579" s="4"/>
      <c r="HP579" s="4"/>
      <c r="HQ579" s="4"/>
      <c r="HR579" s="4"/>
      <c r="HS579" s="4"/>
      <c r="HT579" s="4"/>
      <c r="HU579" s="4"/>
      <c r="HV579" s="4"/>
      <c r="HW579" s="4"/>
    </row>
    <row r="580" s="3" customFormat="1" ht="51" spans="1:231">
      <c r="A580" s="27">
        <v>270200004</v>
      </c>
      <c r="B580" s="22" t="s">
        <v>1032</v>
      </c>
      <c r="C580" s="21" t="s">
        <v>1033</v>
      </c>
      <c r="D580" s="22"/>
      <c r="E580" s="22" t="s">
        <v>1029</v>
      </c>
      <c r="F580" s="27">
        <v>42</v>
      </c>
      <c r="G580" s="22"/>
      <c r="HN580" s="4"/>
      <c r="HO580" s="4"/>
      <c r="HP580" s="4"/>
      <c r="HQ580" s="4"/>
      <c r="HR580" s="4"/>
      <c r="HS580" s="4"/>
      <c r="HT580" s="4"/>
      <c r="HU580" s="4"/>
      <c r="HV580" s="4"/>
      <c r="HW580" s="4"/>
    </row>
    <row r="581" s="3" customFormat="1" ht="25.5" spans="1:231">
      <c r="A581" s="27">
        <v>270300001</v>
      </c>
      <c r="B581" s="22" t="s">
        <v>1034</v>
      </c>
      <c r="C581" s="21" t="s">
        <v>1035</v>
      </c>
      <c r="D581" s="22"/>
      <c r="E581" s="22" t="s">
        <v>1029</v>
      </c>
      <c r="F581" s="27">
        <v>280</v>
      </c>
      <c r="G581" s="22"/>
      <c r="HN581" s="4"/>
      <c r="HO581" s="4"/>
      <c r="HP581" s="4"/>
      <c r="HQ581" s="4"/>
      <c r="HR581" s="4"/>
      <c r="HS581" s="4"/>
      <c r="HT581" s="4"/>
      <c r="HU581" s="4"/>
      <c r="HV581" s="4"/>
      <c r="HW581" s="4"/>
    </row>
    <row r="582" s="3" customFormat="1" ht="25.5" spans="1:231">
      <c r="A582" s="27">
        <v>270300002</v>
      </c>
      <c r="B582" s="22" t="s">
        <v>1036</v>
      </c>
      <c r="C582" s="21" t="s">
        <v>1037</v>
      </c>
      <c r="D582" s="22"/>
      <c r="E582" s="22" t="s">
        <v>1029</v>
      </c>
      <c r="F582" s="27">
        <v>210</v>
      </c>
      <c r="G582" s="22" t="s">
        <v>1038</v>
      </c>
      <c r="HN582" s="4"/>
      <c r="HO582" s="4"/>
      <c r="HP582" s="4"/>
      <c r="HQ582" s="4"/>
      <c r="HR582" s="4"/>
      <c r="HS582" s="4"/>
      <c r="HT582" s="4"/>
      <c r="HU582" s="4"/>
      <c r="HV582" s="4"/>
      <c r="HW582" s="4"/>
    </row>
    <row r="583" s="3" customFormat="1" ht="25.5" spans="1:231">
      <c r="A583" s="27">
        <v>270300003</v>
      </c>
      <c r="B583" s="22" t="s">
        <v>1039</v>
      </c>
      <c r="C583" s="21" t="s">
        <v>1040</v>
      </c>
      <c r="D583" s="22"/>
      <c r="E583" s="22" t="s">
        <v>236</v>
      </c>
      <c r="F583" s="27">
        <v>280</v>
      </c>
      <c r="G583" s="22"/>
      <c r="HN583" s="4"/>
      <c r="HO583" s="4"/>
      <c r="HP583" s="4"/>
      <c r="HQ583" s="4"/>
      <c r="HR583" s="4"/>
      <c r="HS583" s="4"/>
      <c r="HT583" s="4"/>
      <c r="HU583" s="4"/>
      <c r="HV583" s="4"/>
      <c r="HW583" s="4"/>
    </row>
    <row r="584" s="3" customFormat="1" ht="25.5" spans="1:231">
      <c r="A584" s="27">
        <v>270300004</v>
      </c>
      <c r="B584" s="22" t="s">
        <v>1041</v>
      </c>
      <c r="C584" s="21" t="s">
        <v>1042</v>
      </c>
      <c r="D584" s="22"/>
      <c r="E584" s="22" t="s">
        <v>1029</v>
      </c>
      <c r="F584" s="27">
        <v>90</v>
      </c>
      <c r="G584" s="22"/>
      <c r="HN584" s="4"/>
      <c r="HO584" s="4"/>
      <c r="HP584" s="4"/>
      <c r="HQ584" s="4"/>
      <c r="HR584" s="4"/>
      <c r="HS584" s="4"/>
      <c r="HT584" s="4"/>
      <c r="HU584" s="4"/>
      <c r="HV584" s="4"/>
      <c r="HW584" s="4"/>
    </row>
    <row r="585" s="3" customFormat="1" ht="25.5" spans="1:231">
      <c r="A585" s="27">
        <v>270300005</v>
      </c>
      <c r="B585" s="22" t="s">
        <v>1043</v>
      </c>
      <c r="C585" s="21"/>
      <c r="D585" s="22"/>
      <c r="E585" s="22" t="s">
        <v>1029</v>
      </c>
      <c r="F585" s="27"/>
      <c r="G585" s="22"/>
      <c r="HN585" s="4"/>
      <c r="HO585" s="4"/>
      <c r="HP585" s="4"/>
      <c r="HQ585" s="4"/>
      <c r="HR585" s="4"/>
      <c r="HS585" s="4"/>
      <c r="HT585" s="4"/>
      <c r="HU585" s="4"/>
      <c r="HV585" s="4"/>
      <c r="HW585" s="4"/>
    </row>
    <row r="586" s="3" customFormat="1" ht="25.5" spans="1:231">
      <c r="A586" s="26" t="s">
        <v>1044</v>
      </c>
      <c r="B586" s="22" t="s">
        <v>1045</v>
      </c>
      <c r="C586" s="21"/>
      <c r="D586" s="22"/>
      <c r="E586" s="22" t="s">
        <v>1029</v>
      </c>
      <c r="F586" s="27">
        <v>310</v>
      </c>
      <c r="G586" s="22"/>
      <c r="HN586" s="4"/>
      <c r="HO586" s="4"/>
      <c r="HP586" s="4"/>
      <c r="HQ586" s="4"/>
      <c r="HR586" s="4"/>
      <c r="HS586" s="4"/>
      <c r="HT586" s="4"/>
      <c r="HU586" s="4"/>
      <c r="HV586" s="4"/>
      <c r="HW586" s="4"/>
    </row>
    <row r="587" s="3" customFormat="1" ht="25.5" spans="1:231">
      <c r="A587" s="26" t="s">
        <v>1046</v>
      </c>
      <c r="B587" s="22" t="s">
        <v>1047</v>
      </c>
      <c r="C587" s="21"/>
      <c r="D587" s="22"/>
      <c r="E587" s="22" t="s">
        <v>1029</v>
      </c>
      <c r="F587" s="27">
        <v>500</v>
      </c>
      <c r="G587" s="22"/>
      <c r="HN587" s="4"/>
      <c r="HO587" s="4"/>
      <c r="HP587" s="4"/>
      <c r="HQ587" s="4"/>
      <c r="HR587" s="4"/>
      <c r="HS587" s="4"/>
      <c r="HT587" s="4"/>
      <c r="HU587" s="4"/>
      <c r="HV587" s="4"/>
      <c r="HW587" s="4"/>
    </row>
    <row r="588" s="3" customFormat="1" ht="25.5" spans="1:231">
      <c r="A588" s="26" t="s">
        <v>1048</v>
      </c>
      <c r="B588" s="22" t="s">
        <v>1049</v>
      </c>
      <c r="C588" s="21"/>
      <c r="D588" s="22"/>
      <c r="E588" s="22" t="s">
        <v>1029</v>
      </c>
      <c r="F588" s="27">
        <v>450</v>
      </c>
      <c r="G588" s="22"/>
      <c r="HN588" s="4"/>
      <c r="HO588" s="4"/>
      <c r="HP588" s="4"/>
      <c r="HQ588" s="4"/>
      <c r="HR588" s="4"/>
      <c r="HS588" s="4"/>
      <c r="HT588" s="4"/>
      <c r="HU588" s="4"/>
      <c r="HV588" s="4"/>
      <c r="HW588" s="4"/>
    </row>
    <row r="589" s="3" customFormat="1" ht="76.5" spans="1:231">
      <c r="A589" s="27">
        <v>270300006</v>
      </c>
      <c r="B589" s="22" t="s">
        <v>1050</v>
      </c>
      <c r="C589" s="21" t="s">
        <v>1051</v>
      </c>
      <c r="D589" s="22"/>
      <c r="E589" s="22" t="s">
        <v>1052</v>
      </c>
      <c r="F589" s="27">
        <v>180</v>
      </c>
      <c r="G589" s="22" t="s">
        <v>1053</v>
      </c>
      <c r="HN589" s="4"/>
      <c r="HO589" s="4"/>
      <c r="HP589" s="4"/>
      <c r="HQ589" s="4"/>
      <c r="HR589" s="4"/>
      <c r="HS589" s="4"/>
      <c r="HT589" s="4"/>
      <c r="HU589" s="4"/>
      <c r="HV589" s="4"/>
      <c r="HW589" s="4"/>
    </row>
    <row r="590" s="3" customFormat="1" ht="25.5" spans="1:231">
      <c r="A590" s="26" t="s">
        <v>1054</v>
      </c>
      <c r="B590" s="22" t="s">
        <v>1055</v>
      </c>
      <c r="C590" s="21"/>
      <c r="D590" s="22"/>
      <c r="E590" s="22" t="s">
        <v>1029</v>
      </c>
      <c r="F590" s="27">
        <v>18</v>
      </c>
      <c r="G590" s="22"/>
      <c r="HN590" s="4"/>
      <c r="HO590" s="4"/>
      <c r="HP590" s="4"/>
      <c r="HQ590" s="4"/>
      <c r="HR590" s="4"/>
      <c r="HS590" s="4"/>
      <c r="HT590" s="4"/>
      <c r="HU590" s="4"/>
      <c r="HV590" s="4"/>
      <c r="HW590" s="4"/>
    </row>
    <row r="591" s="3" customFormat="1" ht="25.5" spans="1:231">
      <c r="A591" s="27">
        <v>270400001</v>
      </c>
      <c r="B591" s="22" t="s">
        <v>1056</v>
      </c>
      <c r="C591" s="21"/>
      <c r="D591" s="22"/>
      <c r="E591" s="22" t="s">
        <v>1057</v>
      </c>
      <c r="F591" s="27">
        <v>420</v>
      </c>
      <c r="G591" s="22" t="s">
        <v>1058</v>
      </c>
      <c r="HN591" s="4"/>
      <c r="HO591" s="4"/>
      <c r="HP591" s="4"/>
      <c r="HQ591" s="4"/>
      <c r="HR591" s="4"/>
      <c r="HS591" s="4"/>
      <c r="HT591" s="4"/>
      <c r="HU591" s="4"/>
      <c r="HV591" s="4"/>
      <c r="HW591" s="4"/>
    </row>
    <row r="592" s="3" customFormat="1" ht="25.5" spans="1:231">
      <c r="A592" s="26" t="s">
        <v>1059</v>
      </c>
      <c r="B592" s="22" t="s">
        <v>1060</v>
      </c>
      <c r="C592" s="21"/>
      <c r="D592" s="22"/>
      <c r="E592" s="22" t="s">
        <v>1061</v>
      </c>
      <c r="F592" s="27">
        <v>105</v>
      </c>
      <c r="G592" s="22"/>
      <c r="HN592" s="4"/>
      <c r="HO592" s="4"/>
      <c r="HP592" s="4"/>
      <c r="HQ592" s="4"/>
      <c r="HR592" s="4"/>
      <c r="HS592" s="4"/>
      <c r="HT592" s="4"/>
      <c r="HU592" s="4"/>
      <c r="HV592" s="4"/>
      <c r="HW592" s="4"/>
    </row>
    <row r="593" s="3" customFormat="1" ht="76.5" spans="1:231">
      <c r="A593" s="27">
        <v>270400002</v>
      </c>
      <c r="B593" s="22" t="s">
        <v>1062</v>
      </c>
      <c r="C593" s="21" t="s">
        <v>1063</v>
      </c>
      <c r="D593" s="22"/>
      <c r="E593" s="22" t="s">
        <v>1057</v>
      </c>
      <c r="F593" s="27">
        <v>200</v>
      </c>
      <c r="G593" s="22" t="s">
        <v>1064</v>
      </c>
      <c r="HN593" s="4"/>
      <c r="HO593" s="4"/>
      <c r="HP593" s="4"/>
      <c r="HQ593" s="4"/>
      <c r="HR593" s="4"/>
      <c r="HS593" s="4"/>
      <c r="HT593" s="4"/>
      <c r="HU593" s="4"/>
      <c r="HV593" s="4"/>
      <c r="HW593" s="4"/>
    </row>
    <row r="594" s="3" customFormat="1" ht="51" spans="1:231">
      <c r="A594" s="27">
        <v>270500001</v>
      </c>
      <c r="B594" s="22" t="s">
        <v>1065</v>
      </c>
      <c r="C594" s="21"/>
      <c r="D594" s="22"/>
      <c r="E594" s="22" t="s">
        <v>1066</v>
      </c>
      <c r="F594" s="27">
        <v>53</v>
      </c>
      <c r="G594" s="22"/>
      <c r="HN594" s="4"/>
      <c r="HO594" s="4"/>
      <c r="HP594" s="4"/>
      <c r="HQ594" s="4"/>
      <c r="HR594" s="4"/>
      <c r="HS594" s="4"/>
      <c r="HT594" s="4"/>
      <c r="HU594" s="4"/>
      <c r="HV594" s="4"/>
      <c r="HW594" s="4"/>
    </row>
    <row r="595" s="3" customFormat="1" ht="51" spans="1:231">
      <c r="A595" s="27">
        <v>270500002</v>
      </c>
      <c r="B595" s="22" t="s">
        <v>1067</v>
      </c>
      <c r="C595" s="21"/>
      <c r="D595" s="22"/>
      <c r="E595" s="22" t="s">
        <v>1066</v>
      </c>
      <c r="F595" s="27">
        <v>100</v>
      </c>
      <c r="G595" s="22" t="s">
        <v>1068</v>
      </c>
      <c r="HN595" s="4"/>
      <c r="HO595" s="4"/>
      <c r="HP595" s="4"/>
      <c r="HQ595" s="4"/>
      <c r="HR595" s="4"/>
      <c r="HS595" s="4"/>
      <c r="HT595" s="4"/>
      <c r="HU595" s="4"/>
      <c r="HV595" s="4"/>
      <c r="HW595" s="4"/>
    </row>
    <row r="596" s="3" customFormat="1" ht="51" spans="1:231">
      <c r="A596" s="27">
        <v>270500003</v>
      </c>
      <c r="B596" s="22" t="s">
        <v>1069</v>
      </c>
      <c r="C596" s="21"/>
      <c r="D596" s="22"/>
      <c r="E596" s="22" t="s">
        <v>1066</v>
      </c>
      <c r="F596" s="27">
        <v>100</v>
      </c>
      <c r="G596" s="22"/>
      <c r="HN596" s="4"/>
      <c r="HO596" s="4"/>
      <c r="HP596" s="4"/>
      <c r="HQ596" s="4"/>
      <c r="HR596" s="4"/>
      <c r="HS596" s="4"/>
      <c r="HT596" s="4"/>
      <c r="HU596" s="4"/>
      <c r="HV596" s="4"/>
      <c r="HW596" s="4"/>
    </row>
    <row r="597" s="3" customFormat="1" ht="25.5" spans="1:231">
      <c r="A597" s="27">
        <v>270600001</v>
      </c>
      <c r="B597" s="22" t="s">
        <v>1070</v>
      </c>
      <c r="C597" s="21"/>
      <c r="D597" s="22"/>
      <c r="E597" s="22" t="s">
        <v>1071</v>
      </c>
      <c r="F597" s="27">
        <v>270</v>
      </c>
      <c r="G597" s="22"/>
      <c r="HN597" s="4"/>
      <c r="HO597" s="4"/>
      <c r="HP597" s="4"/>
      <c r="HQ597" s="4"/>
      <c r="HR597" s="4"/>
      <c r="HS597" s="4"/>
      <c r="HT597" s="4"/>
      <c r="HU597" s="4"/>
      <c r="HV597" s="4"/>
      <c r="HW597" s="4"/>
    </row>
    <row r="598" s="3" customFormat="1" ht="76.5" spans="1:231">
      <c r="A598" s="27">
        <v>270700001</v>
      </c>
      <c r="B598" s="22" t="s">
        <v>1072</v>
      </c>
      <c r="C598" s="21"/>
      <c r="D598" s="22"/>
      <c r="E598" s="22" t="s">
        <v>350</v>
      </c>
      <c r="F598" s="27">
        <v>200</v>
      </c>
      <c r="G598" s="22" t="s">
        <v>1073</v>
      </c>
      <c r="HN598" s="4"/>
      <c r="HO598" s="4"/>
      <c r="HP598" s="4"/>
      <c r="HQ598" s="4"/>
      <c r="HR598" s="4"/>
      <c r="HS598" s="4"/>
      <c r="HT598" s="4"/>
      <c r="HU598" s="4"/>
      <c r="HV598" s="4"/>
      <c r="HW598" s="4"/>
    </row>
    <row r="599" s="3" customFormat="1" ht="25.5" spans="1:231">
      <c r="A599" s="27">
        <v>270700003</v>
      </c>
      <c r="B599" s="40" t="s">
        <v>1074</v>
      </c>
      <c r="C599" s="21"/>
      <c r="D599" s="22"/>
      <c r="E599" s="22" t="s">
        <v>350</v>
      </c>
      <c r="F599" s="27">
        <v>200</v>
      </c>
      <c r="G599" s="22"/>
      <c r="HN599" s="4"/>
      <c r="HO599" s="4"/>
      <c r="HP599" s="4"/>
      <c r="HQ599" s="4"/>
      <c r="HR599" s="4"/>
      <c r="HS599" s="4"/>
      <c r="HT599" s="4"/>
      <c r="HU599" s="4"/>
      <c r="HV599" s="4"/>
      <c r="HW599" s="4"/>
    </row>
    <row r="600" s="3" customFormat="1" ht="51" spans="1:231">
      <c r="A600" s="27">
        <v>270800004</v>
      </c>
      <c r="B600" s="22" t="s">
        <v>1075</v>
      </c>
      <c r="C600" s="21" t="s">
        <v>1076</v>
      </c>
      <c r="D600" s="22"/>
      <c r="E600" s="22" t="s">
        <v>11</v>
      </c>
      <c r="F600" s="27">
        <v>140</v>
      </c>
      <c r="G600" s="22" t="s">
        <v>1077</v>
      </c>
      <c r="HN600" s="4"/>
      <c r="HO600" s="4"/>
      <c r="HP600" s="4"/>
      <c r="HQ600" s="4"/>
      <c r="HR600" s="4"/>
      <c r="HS600" s="4"/>
      <c r="HT600" s="4"/>
      <c r="HU600" s="4"/>
      <c r="HV600" s="4"/>
      <c r="HW600" s="4"/>
    </row>
    <row r="601" s="3" customFormat="1" ht="25.5" spans="1:231">
      <c r="A601" s="27">
        <v>270800006</v>
      </c>
      <c r="B601" s="22" t="s">
        <v>1078</v>
      </c>
      <c r="C601" s="21"/>
      <c r="D601" s="22"/>
      <c r="E601" s="31" t="s">
        <v>1079</v>
      </c>
      <c r="F601" s="27">
        <v>36</v>
      </c>
      <c r="G601" s="22" t="s">
        <v>1080</v>
      </c>
      <c r="HN601" s="4"/>
      <c r="HO601" s="4"/>
      <c r="HP601" s="4"/>
      <c r="HQ601" s="4"/>
      <c r="HR601" s="4"/>
      <c r="HS601" s="4"/>
      <c r="HT601" s="4"/>
      <c r="HU601" s="4"/>
      <c r="HV601" s="4"/>
      <c r="HW601" s="4"/>
    </row>
    <row r="602" s="3" customFormat="1" ht="51" spans="1:231">
      <c r="A602" s="27">
        <v>270800007</v>
      </c>
      <c r="B602" s="22" t="s">
        <v>1081</v>
      </c>
      <c r="C602" s="21"/>
      <c r="D602" s="22"/>
      <c r="E602" s="22" t="s">
        <v>11</v>
      </c>
      <c r="F602" s="27">
        <v>180</v>
      </c>
      <c r="G602" s="22" t="s">
        <v>1082</v>
      </c>
      <c r="HN602" s="4"/>
      <c r="HO602" s="4"/>
      <c r="HP602" s="4"/>
      <c r="HQ602" s="4"/>
      <c r="HR602" s="4"/>
      <c r="HS602" s="4"/>
      <c r="HT602" s="4"/>
      <c r="HU602" s="4"/>
      <c r="HV602" s="4"/>
      <c r="HW602" s="4"/>
    </row>
    <row r="603" s="3" customFormat="1" ht="51" spans="1:16384">
      <c r="A603" s="27">
        <v>270800008</v>
      </c>
      <c r="B603" s="22" t="s">
        <v>1083</v>
      </c>
      <c r="C603" s="21"/>
      <c r="D603" s="22"/>
      <c r="E603" s="22" t="s">
        <v>11</v>
      </c>
      <c r="F603" s="27">
        <v>70</v>
      </c>
      <c r="G603" s="22" t="s">
        <v>1084</v>
      </c>
      <c r="HN603" s="4"/>
      <c r="HO603" s="4"/>
      <c r="HP603" s="4"/>
      <c r="HQ603" s="4"/>
      <c r="HR603" s="4"/>
      <c r="HS603" s="4"/>
      <c r="HT603" s="4"/>
      <c r="HU603" s="4"/>
      <c r="HV603" s="4"/>
      <c r="HW603" s="4"/>
      <c r="XFC603" s="11"/>
      <c r="XFD603" s="11"/>
    </row>
    <row r="604" s="3" customFormat="1" ht="51" spans="1:16384">
      <c r="A604" s="27">
        <v>310100001</v>
      </c>
      <c r="B604" s="22" t="s">
        <v>1085</v>
      </c>
      <c r="C604" s="21" t="s">
        <v>1086</v>
      </c>
      <c r="D604" s="22"/>
      <c r="E604" s="22" t="s">
        <v>1087</v>
      </c>
      <c r="F604" s="27"/>
      <c r="G604" s="22" t="s">
        <v>1088</v>
      </c>
      <c r="HN604" s="4"/>
      <c r="HO604" s="4"/>
      <c r="HP604" s="4"/>
      <c r="HQ604" s="4"/>
      <c r="HR604" s="4"/>
      <c r="HS604" s="4"/>
      <c r="HT604" s="4"/>
      <c r="HU604" s="4"/>
      <c r="HV604" s="4"/>
      <c r="HW604" s="4"/>
      <c r="XFC604" s="11"/>
      <c r="XFD604" s="11"/>
    </row>
    <row r="605" s="3" customFormat="1" ht="25.5" spans="1:231">
      <c r="A605" s="26" t="s">
        <v>1089</v>
      </c>
      <c r="B605" s="22" t="s">
        <v>1090</v>
      </c>
      <c r="C605" s="21"/>
      <c r="D605" s="22"/>
      <c r="E605" s="22" t="s">
        <v>11</v>
      </c>
      <c r="F605" s="27">
        <v>18</v>
      </c>
      <c r="G605" s="22"/>
      <c r="HN605" s="4"/>
      <c r="HO605" s="4"/>
      <c r="HP605" s="4"/>
      <c r="HQ605" s="4"/>
      <c r="HR605" s="4"/>
      <c r="HS605" s="4"/>
      <c r="HT605" s="4"/>
      <c r="HU605" s="4"/>
      <c r="HV605" s="4"/>
      <c r="HW605" s="4"/>
    </row>
    <row r="606" s="3" customFormat="1" ht="25.5" spans="1:231">
      <c r="A606" s="26" t="s">
        <v>1091</v>
      </c>
      <c r="B606" s="22" t="s">
        <v>1092</v>
      </c>
      <c r="C606" s="21"/>
      <c r="D606" s="22"/>
      <c r="E606" s="22" t="s">
        <v>11</v>
      </c>
      <c r="F606" s="27">
        <v>27</v>
      </c>
      <c r="G606" s="22"/>
      <c r="HN606" s="4"/>
      <c r="HO606" s="4"/>
      <c r="HP606" s="4"/>
      <c r="HQ606" s="4"/>
      <c r="HR606" s="4"/>
      <c r="HS606" s="4"/>
      <c r="HT606" s="4"/>
      <c r="HU606" s="4"/>
      <c r="HV606" s="4"/>
      <c r="HW606" s="4"/>
    </row>
    <row r="607" s="3" customFormat="1" ht="25.5" spans="1:231">
      <c r="A607" s="27">
        <v>310100003</v>
      </c>
      <c r="B607" s="22" t="s">
        <v>1093</v>
      </c>
      <c r="C607" s="21" t="s">
        <v>1094</v>
      </c>
      <c r="D607" s="22"/>
      <c r="E607" s="22" t="s">
        <v>11</v>
      </c>
      <c r="F607" s="27">
        <v>70</v>
      </c>
      <c r="G607" s="22" t="s">
        <v>1095</v>
      </c>
      <c r="HN607" s="4"/>
      <c r="HO607" s="4"/>
      <c r="HP607" s="4"/>
      <c r="HQ607" s="4"/>
      <c r="HR607" s="4"/>
      <c r="HS607" s="4"/>
      <c r="HT607" s="4"/>
      <c r="HU607" s="4"/>
      <c r="HV607" s="4"/>
      <c r="HW607" s="4"/>
    </row>
    <row r="608" s="3" customFormat="1" ht="25.5" spans="1:231">
      <c r="A608" s="27">
        <v>310100005</v>
      </c>
      <c r="B608" s="22" t="s">
        <v>1096</v>
      </c>
      <c r="C608" s="21" t="s">
        <v>1097</v>
      </c>
      <c r="D608" s="22"/>
      <c r="E608" s="22" t="s">
        <v>73</v>
      </c>
      <c r="F608" s="27">
        <v>27</v>
      </c>
      <c r="G608" s="22"/>
      <c r="HN608" s="4"/>
      <c r="HO608" s="4"/>
      <c r="HP608" s="4"/>
      <c r="HQ608" s="4"/>
      <c r="HR608" s="4"/>
      <c r="HS608" s="4"/>
      <c r="HT608" s="4"/>
      <c r="HU608" s="4"/>
      <c r="HV608" s="4"/>
      <c r="HW608" s="4"/>
    </row>
    <row r="609" s="3" customFormat="1" ht="25.5" spans="1:231">
      <c r="A609" s="27">
        <v>310100007</v>
      </c>
      <c r="B609" s="22" t="s">
        <v>1098</v>
      </c>
      <c r="C609" s="21" t="s">
        <v>1099</v>
      </c>
      <c r="D609" s="22"/>
      <c r="E609" s="22" t="s">
        <v>1100</v>
      </c>
      <c r="F609" s="27">
        <v>45</v>
      </c>
      <c r="G609" s="22"/>
      <c r="HN609" s="4"/>
      <c r="HO609" s="4"/>
      <c r="HP609" s="4"/>
      <c r="HQ609" s="4"/>
      <c r="HR609" s="4"/>
      <c r="HS609" s="4"/>
      <c r="HT609" s="4"/>
      <c r="HU609" s="4"/>
      <c r="HV609" s="4"/>
      <c r="HW609" s="4"/>
    </row>
    <row r="610" s="3" customFormat="1" ht="25.5" spans="1:231">
      <c r="A610" s="27">
        <v>310100016</v>
      </c>
      <c r="B610" s="22" t="s">
        <v>1101</v>
      </c>
      <c r="C610" s="21" t="s">
        <v>1102</v>
      </c>
      <c r="D610" s="22"/>
      <c r="E610" s="22" t="s">
        <v>11</v>
      </c>
      <c r="F610" s="27">
        <v>120</v>
      </c>
      <c r="G610" s="22" t="s">
        <v>1103</v>
      </c>
      <c r="HN610" s="4"/>
      <c r="HO610" s="4"/>
      <c r="HP610" s="4"/>
      <c r="HQ610" s="4"/>
      <c r="HR610" s="4"/>
      <c r="HS610" s="4"/>
      <c r="HT610" s="4"/>
      <c r="HU610" s="4"/>
      <c r="HV610" s="4"/>
      <c r="HW610" s="4"/>
    </row>
    <row r="611" s="3" customFormat="1" ht="51" spans="1:231">
      <c r="A611" s="27">
        <v>310100023</v>
      </c>
      <c r="B611" s="22" t="s">
        <v>1104</v>
      </c>
      <c r="C611" s="21" t="s">
        <v>1105</v>
      </c>
      <c r="D611" s="22" t="s">
        <v>1106</v>
      </c>
      <c r="E611" s="22" t="s">
        <v>1107</v>
      </c>
      <c r="F611" s="27">
        <v>27</v>
      </c>
      <c r="G611" s="22"/>
      <c r="HN611" s="4"/>
      <c r="HO611" s="4"/>
      <c r="HP611" s="4"/>
      <c r="HQ611" s="4"/>
      <c r="HR611" s="4"/>
      <c r="HS611" s="4"/>
      <c r="HT611" s="4"/>
      <c r="HU611" s="4"/>
      <c r="HV611" s="4"/>
      <c r="HW611" s="4"/>
    </row>
    <row r="612" s="3" customFormat="1" ht="51" spans="1:231">
      <c r="A612" s="27">
        <v>310100033</v>
      </c>
      <c r="B612" s="22" t="s">
        <v>1108</v>
      </c>
      <c r="C612" s="21" t="s">
        <v>1109</v>
      </c>
      <c r="D612" s="22"/>
      <c r="E612" s="22" t="s">
        <v>11</v>
      </c>
      <c r="F612" s="27">
        <v>180</v>
      </c>
      <c r="G612" s="22" t="s">
        <v>1110</v>
      </c>
      <c r="HN612" s="4"/>
      <c r="HO612" s="4"/>
      <c r="HP612" s="4"/>
      <c r="HQ612" s="4"/>
      <c r="HR612" s="4"/>
      <c r="HS612" s="4"/>
      <c r="HT612" s="4"/>
      <c r="HU612" s="4"/>
      <c r="HV612" s="4"/>
      <c r="HW612" s="4"/>
    </row>
    <row r="613" s="3" customFormat="1" ht="25.5" spans="1:231">
      <c r="A613" s="26" t="s">
        <v>1111</v>
      </c>
      <c r="B613" s="22" t="s">
        <v>1112</v>
      </c>
      <c r="C613" s="21"/>
      <c r="D613" s="22"/>
      <c r="E613" s="22" t="s">
        <v>11</v>
      </c>
      <c r="F613" s="27">
        <v>120</v>
      </c>
      <c r="G613" s="22" t="s">
        <v>1113</v>
      </c>
      <c r="HN613" s="4"/>
      <c r="HO613" s="4"/>
      <c r="HP613" s="4"/>
      <c r="HQ613" s="4"/>
      <c r="HR613" s="4"/>
      <c r="HS613" s="4"/>
      <c r="HT613" s="4"/>
      <c r="HU613" s="4"/>
      <c r="HV613" s="4"/>
      <c r="HW613" s="4"/>
    </row>
    <row r="614" s="3" customFormat="1" ht="25.5" spans="1:231">
      <c r="A614" s="26" t="s">
        <v>1114</v>
      </c>
      <c r="B614" s="22" t="s">
        <v>1115</v>
      </c>
      <c r="C614" s="21"/>
      <c r="D614" s="22"/>
      <c r="E614" s="22" t="s">
        <v>11</v>
      </c>
      <c r="F614" s="27">
        <v>2520</v>
      </c>
      <c r="G614" s="22"/>
      <c r="HN614" s="4"/>
      <c r="HO614" s="4"/>
      <c r="HP614" s="4"/>
      <c r="HQ614" s="4"/>
      <c r="HR614" s="4"/>
      <c r="HS614" s="4"/>
      <c r="HT614" s="4"/>
      <c r="HU614" s="4"/>
      <c r="HV614" s="4"/>
      <c r="HW614" s="4"/>
    </row>
    <row r="615" s="3" customFormat="1" ht="76.5" spans="1:231">
      <c r="A615" s="27">
        <v>310100034</v>
      </c>
      <c r="B615" s="22" t="s">
        <v>1116</v>
      </c>
      <c r="C615" s="21" t="s">
        <v>1117</v>
      </c>
      <c r="D615" s="22"/>
      <c r="E615" s="22" t="s">
        <v>11</v>
      </c>
      <c r="F615" s="27">
        <v>720</v>
      </c>
      <c r="G615" s="22" t="s">
        <v>1118</v>
      </c>
      <c r="HN615" s="4"/>
      <c r="HO615" s="4"/>
      <c r="HP615" s="4"/>
      <c r="HQ615" s="4"/>
      <c r="HR615" s="4"/>
      <c r="HS615" s="4"/>
      <c r="HT615" s="4"/>
      <c r="HU615" s="4"/>
      <c r="HV615" s="4"/>
      <c r="HW615" s="4"/>
    </row>
    <row r="616" s="3" customFormat="1" ht="25.5" spans="1:231">
      <c r="A616" s="27">
        <v>310401026</v>
      </c>
      <c r="B616" s="22" t="s">
        <v>1119</v>
      </c>
      <c r="C616" s="21" t="s">
        <v>1120</v>
      </c>
      <c r="D616" s="22"/>
      <c r="E616" s="22" t="s">
        <v>11</v>
      </c>
      <c r="F616" s="27">
        <v>30</v>
      </c>
      <c r="G616" s="22"/>
      <c r="HN616" s="4"/>
      <c r="HO616" s="4"/>
      <c r="HP616" s="4"/>
      <c r="HQ616" s="4"/>
      <c r="HR616" s="4"/>
      <c r="HS616" s="4"/>
      <c r="HT616" s="4"/>
      <c r="HU616" s="4"/>
      <c r="HV616" s="4"/>
      <c r="HW616" s="4"/>
    </row>
    <row r="617" s="3" customFormat="1" ht="51" spans="1:231">
      <c r="A617" s="27">
        <v>310401034</v>
      </c>
      <c r="B617" s="22" t="s">
        <v>1121</v>
      </c>
      <c r="C617" s="21" t="s">
        <v>1122</v>
      </c>
      <c r="D617" s="22"/>
      <c r="E617" s="22" t="s">
        <v>11</v>
      </c>
      <c r="F617" s="27">
        <v>80</v>
      </c>
      <c r="G617" s="22" t="s">
        <v>1123</v>
      </c>
      <c r="HN617" s="4"/>
      <c r="HO617" s="4"/>
      <c r="HP617" s="4"/>
      <c r="HQ617" s="4"/>
      <c r="HR617" s="4"/>
      <c r="HS617" s="4"/>
      <c r="HT617" s="4"/>
      <c r="HU617" s="4"/>
      <c r="HV617" s="4"/>
      <c r="HW617" s="4"/>
    </row>
    <row r="618" s="3" customFormat="1" ht="25.5" spans="1:231">
      <c r="A618" s="27">
        <v>310402001</v>
      </c>
      <c r="B618" s="22" t="s">
        <v>1124</v>
      </c>
      <c r="C618" s="21"/>
      <c r="D618" s="22"/>
      <c r="E618" s="22" t="s">
        <v>11</v>
      </c>
      <c r="F618" s="27">
        <v>80</v>
      </c>
      <c r="G618" s="22" t="s">
        <v>1125</v>
      </c>
      <c r="HN618" s="4"/>
      <c r="HO618" s="4"/>
      <c r="HP618" s="4"/>
      <c r="HQ618" s="4"/>
      <c r="HR618" s="4"/>
      <c r="HS618" s="4"/>
      <c r="HT618" s="4"/>
      <c r="HU618" s="4"/>
      <c r="HV618" s="4"/>
      <c r="HW618" s="4"/>
    </row>
    <row r="619" s="3" customFormat="1" ht="25.5" spans="1:231">
      <c r="A619" s="27">
        <v>310402002</v>
      </c>
      <c r="B619" s="22" t="s">
        <v>1126</v>
      </c>
      <c r="C619" s="21"/>
      <c r="D619" s="22"/>
      <c r="E619" s="22" t="s">
        <v>11</v>
      </c>
      <c r="F619" s="27">
        <v>7</v>
      </c>
      <c r="G619" s="22"/>
      <c r="HN619" s="4"/>
      <c r="HO619" s="4"/>
      <c r="HP619" s="4"/>
      <c r="HQ619" s="4"/>
      <c r="HR619" s="4"/>
      <c r="HS619" s="4"/>
      <c r="HT619" s="4"/>
      <c r="HU619" s="4"/>
      <c r="HV619" s="4"/>
      <c r="HW619" s="4"/>
    </row>
    <row r="620" s="3" customFormat="1" ht="25.5" spans="1:231">
      <c r="A620" s="27">
        <v>310402012</v>
      </c>
      <c r="B620" s="22" t="s">
        <v>1127</v>
      </c>
      <c r="C620" s="21"/>
      <c r="D620" s="22"/>
      <c r="E620" s="22" t="s">
        <v>11</v>
      </c>
      <c r="F620" s="27">
        <v>10</v>
      </c>
      <c r="G620" s="22"/>
      <c r="HN620" s="4"/>
      <c r="HO620" s="4"/>
      <c r="HP620" s="4"/>
      <c r="HQ620" s="4"/>
      <c r="HR620" s="4"/>
      <c r="HS620" s="4"/>
      <c r="HT620" s="4"/>
      <c r="HU620" s="4"/>
      <c r="HV620" s="4"/>
      <c r="HW620" s="4"/>
    </row>
    <row r="621" s="3" customFormat="1" ht="25.5" spans="1:231">
      <c r="A621" s="27">
        <v>310402014</v>
      </c>
      <c r="B621" s="22" t="s">
        <v>1128</v>
      </c>
      <c r="C621" s="21"/>
      <c r="D621" s="22"/>
      <c r="E621" s="22" t="s">
        <v>11</v>
      </c>
      <c r="F621" s="27">
        <v>30</v>
      </c>
      <c r="G621" s="22" t="s">
        <v>1129</v>
      </c>
      <c r="HN621" s="4"/>
      <c r="HO621" s="4"/>
      <c r="HP621" s="4"/>
      <c r="HQ621" s="4"/>
      <c r="HR621" s="4"/>
      <c r="HS621" s="4"/>
      <c r="HT621" s="4"/>
      <c r="HU621" s="4"/>
      <c r="HV621" s="4"/>
      <c r="HW621" s="4"/>
    </row>
    <row r="622" s="3" customFormat="1" ht="25.5" spans="1:231">
      <c r="A622" s="27">
        <v>310402015</v>
      </c>
      <c r="B622" s="22" t="s">
        <v>1130</v>
      </c>
      <c r="C622" s="21"/>
      <c r="D622" s="22"/>
      <c r="E622" s="22" t="s">
        <v>11</v>
      </c>
      <c r="F622" s="27">
        <v>30</v>
      </c>
      <c r="G622" s="22"/>
      <c r="HN622" s="4"/>
      <c r="HO622" s="4"/>
      <c r="HP622" s="4"/>
      <c r="HQ622" s="4"/>
      <c r="HR622" s="4"/>
      <c r="HS622" s="4"/>
      <c r="HT622" s="4"/>
      <c r="HU622" s="4"/>
      <c r="HV622" s="4"/>
      <c r="HW622" s="4"/>
    </row>
    <row r="623" s="3" customFormat="1" ht="25.5" spans="1:231">
      <c r="A623" s="27">
        <v>310403006</v>
      </c>
      <c r="B623" s="22" t="s">
        <v>1131</v>
      </c>
      <c r="C623" s="21"/>
      <c r="D623" s="22"/>
      <c r="E623" s="22" t="s">
        <v>11</v>
      </c>
      <c r="F623" s="27">
        <v>80</v>
      </c>
      <c r="G623" s="22" t="s">
        <v>1131</v>
      </c>
      <c r="HN623" s="4"/>
      <c r="HO623" s="4"/>
      <c r="HP623" s="4"/>
      <c r="HQ623" s="4"/>
      <c r="HR623" s="4"/>
      <c r="HS623" s="4"/>
      <c r="HT623" s="4"/>
      <c r="HU623" s="4"/>
      <c r="HV623" s="4"/>
      <c r="HW623" s="4"/>
    </row>
    <row r="624" s="3" customFormat="1" ht="25.5" spans="1:231">
      <c r="A624" s="27">
        <v>310403008</v>
      </c>
      <c r="B624" s="22" t="s">
        <v>1132</v>
      </c>
      <c r="C624" s="21"/>
      <c r="D624" s="22"/>
      <c r="E624" s="22" t="s">
        <v>11</v>
      </c>
      <c r="F624" s="27">
        <v>180</v>
      </c>
      <c r="G624" s="22"/>
      <c r="HN624" s="4"/>
      <c r="HO624" s="4"/>
      <c r="HP624" s="4"/>
      <c r="HQ624" s="4"/>
      <c r="HR624" s="4"/>
      <c r="HS624" s="4"/>
      <c r="HT624" s="4"/>
      <c r="HU624" s="4"/>
      <c r="HV624" s="4"/>
      <c r="HW624" s="4"/>
    </row>
    <row r="625" s="3" customFormat="1" ht="51" spans="1:231">
      <c r="A625" s="27">
        <v>310403009</v>
      </c>
      <c r="B625" s="22" t="s">
        <v>1133</v>
      </c>
      <c r="C625" s="21"/>
      <c r="D625" s="22"/>
      <c r="E625" s="22" t="s">
        <v>11</v>
      </c>
      <c r="F625" s="27">
        <v>150</v>
      </c>
      <c r="G625" s="22" t="s">
        <v>1134</v>
      </c>
      <c r="HN625" s="4"/>
      <c r="HO625" s="4"/>
      <c r="HP625" s="4"/>
      <c r="HQ625" s="4"/>
      <c r="HR625" s="4"/>
      <c r="HS625" s="4"/>
      <c r="HT625" s="4"/>
      <c r="HU625" s="4"/>
      <c r="HV625" s="4"/>
      <c r="HW625" s="4"/>
    </row>
    <row r="626" s="3" customFormat="1" ht="51" spans="1:231">
      <c r="A626" s="17">
        <v>310501001</v>
      </c>
      <c r="B626" s="18" t="s">
        <v>1135</v>
      </c>
      <c r="C626" s="19"/>
      <c r="D626" s="18"/>
      <c r="E626" s="18" t="s">
        <v>11</v>
      </c>
      <c r="F626" s="17">
        <v>18</v>
      </c>
      <c r="G626" s="18" t="s">
        <v>1136</v>
      </c>
      <c r="HN626" s="4"/>
      <c r="HO626" s="4"/>
      <c r="HP626" s="4"/>
      <c r="HQ626" s="4"/>
      <c r="HR626" s="4"/>
      <c r="HS626" s="4"/>
      <c r="HT626" s="4"/>
      <c r="HU626" s="4"/>
      <c r="HV626" s="4"/>
      <c r="HW626" s="4"/>
    </row>
    <row r="627" s="3" customFormat="1" ht="25.5" spans="1:231">
      <c r="A627" s="17">
        <v>310501002</v>
      </c>
      <c r="B627" s="18" t="s">
        <v>1137</v>
      </c>
      <c r="C627" s="19" t="s">
        <v>1138</v>
      </c>
      <c r="D627" s="18"/>
      <c r="E627" s="18" t="s">
        <v>11</v>
      </c>
      <c r="F627" s="17">
        <v>15</v>
      </c>
      <c r="G627" s="18"/>
      <c r="HN627" s="4"/>
      <c r="HO627" s="4"/>
      <c r="HP627" s="4"/>
      <c r="HQ627" s="4"/>
      <c r="HR627" s="4"/>
      <c r="HS627" s="4"/>
      <c r="HT627" s="4"/>
      <c r="HU627" s="4"/>
      <c r="HV627" s="4"/>
      <c r="HW627" s="4"/>
    </row>
    <row r="628" s="3" customFormat="1" ht="25.5" spans="1:231">
      <c r="A628" s="17">
        <v>310501007</v>
      </c>
      <c r="B628" s="18" t="s">
        <v>1139</v>
      </c>
      <c r="C628" s="19"/>
      <c r="D628" s="18"/>
      <c r="E628" s="18"/>
      <c r="F628" s="17"/>
      <c r="G628" s="18"/>
      <c r="HN628" s="4"/>
      <c r="HO628" s="4"/>
      <c r="HP628" s="4"/>
      <c r="HQ628" s="4"/>
      <c r="HR628" s="4"/>
      <c r="HS628" s="4"/>
      <c r="HT628" s="4"/>
      <c r="HU628" s="4"/>
      <c r="HV628" s="4"/>
      <c r="HW628" s="4"/>
    </row>
    <row r="629" s="3" customFormat="1" ht="102" spans="1:231">
      <c r="A629" s="20" t="s">
        <v>1140</v>
      </c>
      <c r="B629" s="18" t="s">
        <v>1141</v>
      </c>
      <c r="C629" s="19" t="s">
        <v>1142</v>
      </c>
      <c r="D629" s="18" t="s">
        <v>1143</v>
      </c>
      <c r="E629" s="18" t="s">
        <v>1144</v>
      </c>
      <c r="F629" s="17">
        <v>55</v>
      </c>
      <c r="G629" s="18" t="s">
        <v>1145</v>
      </c>
      <c r="HN629" s="4"/>
      <c r="HO629" s="4"/>
      <c r="HP629" s="4"/>
      <c r="HQ629" s="4"/>
      <c r="HR629" s="4"/>
      <c r="HS629" s="4"/>
      <c r="HT629" s="4"/>
      <c r="HU629" s="4"/>
      <c r="HV629" s="4"/>
      <c r="HW629" s="4"/>
    </row>
    <row r="630" s="3" customFormat="1" ht="25.5" spans="1:231">
      <c r="A630" s="20" t="s">
        <v>1146</v>
      </c>
      <c r="B630" s="18" t="s">
        <v>1147</v>
      </c>
      <c r="C630" s="19" t="s">
        <v>1148</v>
      </c>
      <c r="D630" s="18"/>
      <c r="E630" s="18" t="s">
        <v>1144</v>
      </c>
      <c r="F630" s="17">
        <v>70</v>
      </c>
      <c r="G630" s="18"/>
      <c r="HN630" s="4"/>
      <c r="HO630" s="4"/>
      <c r="HP630" s="4"/>
      <c r="HQ630" s="4"/>
      <c r="HR630" s="4"/>
      <c r="HS630" s="4"/>
      <c r="HT630" s="4"/>
      <c r="HU630" s="4"/>
      <c r="HV630" s="4"/>
      <c r="HW630" s="4"/>
    </row>
    <row r="631" s="3" customFormat="1" ht="25.5" spans="1:231">
      <c r="A631" s="20" t="s">
        <v>1149</v>
      </c>
      <c r="B631" s="18" t="s">
        <v>1150</v>
      </c>
      <c r="C631" s="19" t="s">
        <v>1151</v>
      </c>
      <c r="D631" s="18" t="s">
        <v>1143</v>
      </c>
      <c r="E631" s="18" t="s">
        <v>1144</v>
      </c>
      <c r="F631" s="17">
        <v>32</v>
      </c>
      <c r="G631" s="18" t="s">
        <v>1152</v>
      </c>
      <c r="HN631" s="4"/>
      <c r="HO631" s="4"/>
      <c r="HP631" s="4"/>
      <c r="HQ631" s="4"/>
      <c r="HR631" s="4"/>
      <c r="HS631" s="4"/>
      <c r="HT631" s="4"/>
      <c r="HU631" s="4"/>
      <c r="HV631" s="4"/>
      <c r="HW631" s="4"/>
    </row>
    <row r="632" s="3" customFormat="1" ht="76.5" spans="1:231">
      <c r="A632" s="17">
        <v>310501008</v>
      </c>
      <c r="B632" s="18" t="s">
        <v>1153</v>
      </c>
      <c r="C632" s="19" t="s">
        <v>1154</v>
      </c>
      <c r="D632" s="18" t="s">
        <v>1155</v>
      </c>
      <c r="E632" s="18" t="s">
        <v>1144</v>
      </c>
      <c r="F632" s="17">
        <v>90</v>
      </c>
      <c r="G632" s="18"/>
      <c r="HN632" s="4"/>
      <c r="HO632" s="4"/>
      <c r="HP632" s="4"/>
      <c r="HQ632" s="4"/>
      <c r="HR632" s="4"/>
      <c r="HS632" s="4"/>
      <c r="HT632" s="4"/>
      <c r="HU632" s="4"/>
      <c r="HV632" s="4"/>
      <c r="HW632" s="4"/>
    </row>
    <row r="633" s="3" customFormat="1" ht="25.5" spans="1:231">
      <c r="A633" s="17">
        <v>310501010</v>
      </c>
      <c r="B633" s="18" t="s">
        <v>1156</v>
      </c>
      <c r="C633" s="19" t="s">
        <v>1157</v>
      </c>
      <c r="D633" s="18"/>
      <c r="E633" s="18" t="s">
        <v>1158</v>
      </c>
      <c r="F633" s="17">
        <v>5</v>
      </c>
      <c r="G633" s="18"/>
      <c r="HN633" s="4"/>
      <c r="HO633" s="4"/>
      <c r="HP633" s="4"/>
      <c r="HQ633" s="4"/>
      <c r="HR633" s="4"/>
      <c r="HS633" s="4"/>
      <c r="HT633" s="4"/>
      <c r="HU633" s="4"/>
      <c r="HV633" s="4"/>
      <c r="HW633" s="4"/>
    </row>
    <row r="634" s="3" customFormat="1" ht="25.5" spans="1:231">
      <c r="A634" s="17">
        <v>310501011</v>
      </c>
      <c r="B634" s="18" t="s">
        <v>1159</v>
      </c>
      <c r="C634" s="19"/>
      <c r="D634" s="18"/>
      <c r="E634" s="18" t="s">
        <v>1160</v>
      </c>
      <c r="F634" s="17">
        <v>5</v>
      </c>
      <c r="G634" s="18"/>
      <c r="HN634" s="4"/>
      <c r="HO634" s="4"/>
      <c r="HP634" s="4"/>
      <c r="HQ634" s="4"/>
      <c r="HR634" s="4"/>
      <c r="HS634" s="4"/>
      <c r="HT634" s="4"/>
      <c r="HU634" s="4"/>
      <c r="HV634" s="4"/>
      <c r="HW634" s="4"/>
    </row>
    <row r="635" s="3" customFormat="1" ht="25.5" spans="1:231">
      <c r="A635" s="17">
        <v>310502001</v>
      </c>
      <c r="B635" s="18" t="s">
        <v>1161</v>
      </c>
      <c r="C635" s="19" t="s">
        <v>1162</v>
      </c>
      <c r="D635" s="18"/>
      <c r="E635" s="18" t="s">
        <v>1160</v>
      </c>
      <c r="F635" s="17">
        <v>20</v>
      </c>
      <c r="G635" s="18"/>
      <c r="HN635" s="4"/>
      <c r="HO635" s="4"/>
      <c r="HP635" s="4"/>
      <c r="HQ635" s="4"/>
      <c r="HR635" s="4"/>
      <c r="HS635" s="4"/>
      <c r="HT635" s="4"/>
      <c r="HU635" s="4"/>
      <c r="HV635" s="4"/>
      <c r="HW635" s="4"/>
    </row>
    <row r="636" s="3" customFormat="1" ht="25.5" spans="1:231">
      <c r="A636" s="17">
        <v>310502002</v>
      </c>
      <c r="B636" s="18" t="s">
        <v>1163</v>
      </c>
      <c r="C636" s="19" t="s">
        <v>1164</v>
      </c>
      <c r="D636" s="18"/>
      <c r="E636" s="18" t="s">
        <v>1165</v>
      </c>
      <c r="F636" s="17">
        <v>10</v>
      </c>
      <c r="G636" s="18"/>
      <c r="HN636" s="4"/>
      <c r="HO636" s="4"/>
      <c r="HP636" s="4"/>
      <c r="HQ636" s="4"/>
      <c r="HR636" s="4"/>
      <c r="HS636" s="4"/>
      <c r="HT636" s="4"/>
      <c r="HU636" s="4"/>
      <c r="HV636" s="4"/>
      <c r="HW636" s="4"/>
    </row>
    <row r="637" s="3" customFormat="1" ht="25.5" spans="1:231">
      <c r="A637" s="17">
        <v>310503004</v>
      </c>
      <c r="B637" s="18" t="s">
        <v>1166</v>
      </c>
      <c r="C637" s="19" t="s">
        <v>1167</v>
      </c>
      <c r="D637" s="18"/>
      <c r="E637" s="18" t="s">
        <v>11</v>
      </c>
      <c r="F637" s="17">
        <v>14</v>
      </c>
      <c r="G637" s="18"/>
      <c r="HN637" s="4"/>
      <c r="HO637" s="4"/>
      <c r="HP637" s="4"/>
      <c r="HQ637" s="4"/>
      <c r="HR637" s="4"/>
      <c r="HS637" s="4"/>
      <c r="HT637" s="4"/>
      <c r="HU637" s="4"/>
      <c r="HV637" s="4"/>
      <c r="HW637" s="4"/>
    </row>
    <row r="638" s="3" customFormat="1" ht="25.5" spans="1:231">
      <c r="A638" s="17">
        <v>310504001</v>
      </c>
      <c r="B638" s="18" t="s">
        <v>1168</v>
      </c>
      <c r="C638" s="19" t="s">
        <v>1169</v>
      </c>
      <c r="D638" s="18"/>
      <c r="E638" s="18" t="s">
        <v>11</v>
      </c>
      <c r="F638" s="17">
        <v>27</v>
      </c>
      <c r="G638" s="18"/>
      <c r="HN638" s="4"/>
      <c r="HO638" s="4"/>
      <c r="HP638" s="4"/>
      <c r="HQ638" s="4"/>
      <c r="HR638" s="4"/>
      <c r="HS638" s="4"/>
      <c r="HT638" s="4"/>
      <c r="HU638" s="4"/>
      <c r="HV638" s="4"/>
      <c r="HW638" s="4"/>
    </row>
    <row r="639" s="3" customFormat="1" ht="25.5" spans="1:231">
      <c r="A639" s="17">
        <v>310507001</v>
      </c>
      <c r="B639" s="18" t="s">
        <v>1170</v>
      </c>
      <c r="C639" s="19" t="s">
        <v>1171</v>
      </c>
      <c r="D639" s="18"/>
      <c r="E639" s="18" t="s">
        <v>11</v>
      </c>
      <c r="F639" s="17">
        <v>27</v>
      </c>
      <c r="G639" s="18"/>
      <c r="HN639" s="4"/>
      <c r="HO639" s="4"/>
      <c r="HP639" s="4"/>
      <c r="HQ639" s="4"/>
      <c r="HR639" s="4"/>
      <c r="HS639" s="4"/>
      <c r="HT639" s="4"/>
      <c r="HU639" s="4"/>
      <c r="HV639" s="4"/>
      <c r="HW639" s="4"/>
    </row>
    <row r="640" s="3" customFormat="1" ht="102" spans="1:231">
      <c r="A640" s="17">
        <v>310507002</v>
      </c>
      <c r="B640" s="18" t="s">
        <v>1172</v>
      </c>
      <c r="C640" s="19" t="s">
        <v>1173</v>
      </c>
      <c r="D640" s="18" t="s">
        <v>1174</v>
      </c>
      <c r="E640" s="18" t="s">
        <v>11</v>
      </c>
      <c r="F640" s="17">
        <v>350</v>
      </c>
      <c r="G640" s="18" t="s">
        <v>1175</v>
      </c>
      <c r="HN640" s="4"/>
      <c r="HO640" s="4"/>
      <c r="HP640" s="4"/>
      <c r="HQ640" s="4"/>
      <c r="HR640" s="4"/>
      <c r="HS640" s="4"/>
      <c r="HT640" s="4"/>
      <c r="HU640" s="4"/>
      <c r="HV640" s="4"/>
      <c r="HW640" s="4"/>
    </row>
    <row r="641" s="3" customFormat="1" ht="51" spans="1:231">
      <c r="A641" s="17">
        <v>310507003</v>
      </c>
      <c r="B641" s="18" t="s">
        <v>1176</v>
      </c>
      <c r="C641" s="19" t="s">
        <v>1177</v>
      </c>
      <c r="D641" s="18" t="s">
        <v>1178</v>
      </c>
      <c r="E641" s="18" t="s">
        <v>11</v>
      </c>
      <c r="F641" s="17">
        <v>27</v>
      </c>
      <c r="G641" s="18"/>
      <c r="HN641" s="4"/>
      <c r="HO641" s="4"/>
      <c r="HP641" s="4"/>
      <c r="HQ641" s="4"/>
      <c r="HR641" s="4"/>
      <c r="HS641" s="4"/>
      <c r="HT641" s="4"/>
      <c r="HU641" s="4"/>
      <c r="HV641" s="4"/>
      <c r="HW641" s="4"/>
    </row>
    <row r="642" s="3" customFormat="1" ht="51" spans="1:231">
      <c r="A642" s="17">
        <v>310507004</v>
      </c>
      <c r="B642" s="18" t="s">
        <v>1179</v>
      </c>
      <c r="C642" s="19" t="s">
        <v>1180</v>
      </c>
      <c r="D642" s="18" t="s">
        <v>1181</v>
      </c>
      <c r="E642" s="18" t="s">
        <v>11</v>
      </c>
      <c r="F642" s="17">
        <v>18</v>
      </c>
      <c r="G642" s="18"/>
      <c r="HN642" s="4"/>
      <c r="HO642" s="4"/>
      <c r="HP642" s="4"/>
      <c r="HQ642" s="4"/>
      <c r="HR642" s="4"/>
      <c r="HS642" s="4"/>
      <c r="HT642" s="4"/>
      <c r="HU642" s="4"/>
      <c r="HV642" s="4"/>
      <c r="HW642" s="4"/>
    </row>
    <row r="643" s="3" customFormat="1" ht="51" spans="1:231">
      <c r="A643" s="17">
        <v>310507005</v>
      </c>
      <c r="B643" s="18" t="s">
        <v>1182</v>
      </c>
      <c r="C643" s="19" t="s">
        <v>1183</v>
      </c>
      <c r="D643" s="18" t="s">
        <v>1184</v>
      </c>
      <c r="E643" s="18" t="s">
        <v>11</v>
      </c>
      <c r="F643" s="17">
        <v>27</v>
      </c>
      <c r="G643" s="18"/>
      <c r="HN643" s="4"/>
      <c r="HO643" s="4"/>
      <c r="HP643" s="4"/>
      <c r="HQ643" s="4"/>
      <c r="HR643" s="4"/>
      <c r="HS643" s="4"/>
      <c r="HT643" s="4"/>
      <c r="HU643" s="4"/>
      <c r="HV643" s="4"/>
      <c r="HW643" s="4"/>
    </row>
    <row r="644" s="3" customFormat="1" ht="51" spans="1:231">
      <c r="A644" s="41">
        <v>310507006</v>
      </c>
      <c r="B644" s="42" t="s">
        <v>1185</v>
      </c>
      <c r="C644" s="43" t="s">
        <v>1186</v>
      </c>
      <c r="D644" s="42" t="s">
        <v>1184</v>
      </c>
      <c r="E644" s="42" t="s">
        <v>11</v>
      </c>
      <c r="F644" s="41">
        <v>45</v>
      </c>
      <c r="G644" s="42" t="s">
        <v>1187</v>
      </c>
      <c r="HN644" s="4"/>
      <c r="HO644" s="4"/>
      <c r="HP644" s="4"/>
      <c r="HQ644" s="4"/>
      <c r="HR644" s="4"/>
      <c r="HS644" s="4"/>
      <c r="HT644" s="4"/>
      <c r="HU644" s="4"/>
      <c r="HV644" s="4"/>
      <c r="HW644" s="4"/>
    </row>
    <row r="645" s="3" customFormat="1" ht="25.5" spans="1:231">
      <c r="A645" s="44">
        <v>310508003</v>
      </c>
      <c r="B645" s="45" t="s">
        <v>1188</v>
      </c>
      <c r="C645" s="46"/>
      <c r="D645" s="45"/>
      <c r="E645" s="45" t="s">
        <v>1160</v>
      </c>
      <c r="F645" s="44">
        <v>14</v>
      </c>
      <c r="G645" s="45"/>
      <c r="HN645" s="4"/>
      <c r="HO645" s="4"/>
      <c r="HP645" s="4"/>
      <c r="HQ645" s="4"/>
      <c r="HR645" s="4"/>
      <c r="HS645" s="4"/>
      <c r="HT645" s="4"/>
      <c r="HU645" s="4"/>
      <c r="HV645" s="4"/>
      <c r="HW645" s="4"/>
    </row>
    <row r="646" s="3" customFormat="1" ht="25.5" spans="1:231">
      <c r="A646" s="44">
        <v>310510001</v>
      </c>
      <c r="B646" s="45" t="s">
        <v>1189</v>
      </c>
      <c r="C646" s="46"/>
      <c r="D646" s="45"/>
      <c r="E646" s="45" t="s">
        <v>1160</v>
      </c>
      <c r="F646" s="44">
        <v>5</v>
      </c>
      <c r="G646" s="45"/>
      <c r="HN646" s="4"/>
      <c r="HO646" s="4"/>
      <c r="HP646" s="4"/>
      <c r="HQ646" s="4"/>
      <c r="HR646" s="4"/>
      <c r="HS646" s="4"/>
      <c r="HT646" s="4"/>
      <c r="HU646" s="4"/>
      <c r="HV646" s="4"/>
      <c r="HW646" s="4"/>
    </row>
    <row r="647" s="3" customFormat="1" ht="76.5" spans="1:231">
      <c r="A647" s="44">
        <v>310510003</v>
      </c>
      <c r="B647" s="45" t="s">
        <v>1190</v>
      </c>
      <c r="C647" s="46" t="s">
        <v>1191</v>
      </c>
      <c r="D647" s="45" t="s">
        <v>1192</v>
      </c>
      <c r="E647" s="45" t="s">
        <v>1160</v>
      </c>
      <c r="F647" s="44">
        <v>9</v>
      </c>
      <c r="G647" s="45" t="s">
        <v>1193</v>
      </c>
      <c r="HN647" s="4"/>
      <c r="HO647" s="4"/>
      <c r="HP647" s="4"/>
      <c r="HQ647" s="4"/>
      <c r="HR647" s="4"/>
      <c r="HS647" s="4"/>
      <c r="HT647" s="4"/>
      <c r="HU647" s="4"/>
      <c r="HV647" s="4"/>
      <c r="HW647" s="4"/>
    </row>
    <row r="648" s="3" customFormat="1" ht="25.5" spans="1:231">
      <c r="A648" s="44">
        <v>310510004</v>
      </c>
      <c r="B648" s="45" t="s">
        <v>1194</v>
      </c>
      <c r="C648" s="46" t="s">
        <v>1195</v>
      </c>
      <c r="D648" s="45"/>
      <c r="E648" s="45" t="s">
        <v>1196</v>
      </c>
      <c r="F648" s="44">
        <v>10</v>
      </c>
      <c r="G648" s="45"/>
      <c r="HN648" s="4"/>
      <c r="HO648" s="4"/>
      <c r="HP648" s="4"/>
      <c r="HQ648" s="4"/>
      <c r="HR648" s="4"/>
      <c r="HS648" s="4"/>
      <c r="HT648" s="4"/>
      <c r="HU648" s="4"/>
      <c r="HV648" s="4"/>
      <c r="HW648" s="4"/>
    </row>
    <row r="649" s="3" customFormat="1" ht="51" spans="1:231">
      <c r="A649" s="44">
        <v>310510005</v>
      </c>
      <c r="B649" s="45" t="s">
        <v>1197</v>
      </c>
      <c r="C649" s="46" t="s">
        <v>1198</v>
      </c>
      <c r="D649" s="45"/>
      <c r="E649" s="45" t="s">
        <v>1160</v>
      </c>
      <c r="F649" s="44">
        <v>10</v>
      </c>
      <c r="G649" s="45" t="s">
        <v>1199</v>
      </c>
      <c r="HN649" s="4"/>
      <c r="HO649" s="4"/>
      <c r="HP649" s="4"/>
      <c r="HQ649" s="4"/>
      <c r="HR649" s="4"/>
      <c r="HS649" s="4"/>
      <c r="HT649" s="4"/>
      <c r="HU649" s="4"/>
      <c r="HV649" s="4"/>
      <c r="HW649" s="4"/>
    </row>
    <row r="650" s="3" customFormat="1" ht="25.5" spans="1:231">
      <c r="A650" s="44">
        <v>310510006</v>
      </c>
      <c r="B650" s="45" t="s">
        <v>1200</v>
      </c>
      <c r="C650" s="46" t="s">
        <v>1201</v>
      </c>
      <c r="D650" s="45"/>
      <c r="E650" s="45" t="s">
        <v>1160</v>
      </c>
      <c r="F650" s="44">
        <v>18</v>
      </c>
      <c r="G650" s="45"/>
      <c r="HN650" s="4"/>
      <c r="HO650" s="4"/>
      <c r="HP650" s="4"/>
      <c r="HQ650" s="4"/>
      <c r="HR650" s="4"/>
      <c r="HS650" s="4"/>
      <c r="HT650" s="4"/>
      <c r="HU650" s="4"/>
      <c r="HV650" s="4"/>
      <c r="HW650" s="4"/>
    </row>
    <row r="651" s="3" customFormat="1" ht="51" spans="1:231">
      <c r="A651" s="44">
        <v>310510007</v>
      </c>
      <c r="B651" s="45" t="s">
        <v>1202</v>
      </c>
      <c r="C651" s="46" t="s">
        <v>1203</v>
      </c>
      <c r="D651" s="45" t="s">
        <v>1204</v>
      </c>
      <c r="E651" s="45" t="s">
        <v>1160</v>
      </c>
      <c r="F651" s="44">
        <v>20</v>
      </c>
      <c r="G651" s="45"/>
      <c r="HN651" s="4"/>
      <c r="HO651" s="4"/>
      <c r="HP651" s="4"/>
      <c r="HQ651" s="4"/>
      <c r="HR651" s="4"/>
      <c r="HS651" s="4"/>
      <c r="HT651" s="4"/>
      <c r="HU651" s="4"/>
      <c r="HV651" s="4"/>
      <c r="HW651" s="4"/>
    </row>
    <row r="652" s="3" customFormat="1" ht="25.5" spans="1:231">
      <c r="A652" s="44">
        <v>310510009</v>
      </c>
      <c r="B652" s="45" t="s">
        <v>1205</v>
      </c>
      <c r="C652" s="46"/>
      <c r="D652" s="45"/>
      <c r="E652" s="45" t="s">
        <v>1160</v>
      </c>
      <c r="F652" s="44">
        <v>18</v>
      </c>
      <c r="G652" s="45"/>
      <c r="HN652" s="4"/>
      <c r="HO652" s="4"/>
      <c r="HP652" s="4"/>
      <c r="HQ652" s="4"/>
      <c r="HR652" s="4"/>
      <c r="HS652" s="4"/>
      <c r="HT652" s="4"/>
      <c r="HU652" s="4"/>
      <c r="HV652" s="4"/>
      <c r="HW652" s="4"/>
    </row>
    <row r="653" s="3" customFormat="1" ht="51" spans="1:231">
      <c r="A653" s="44">
        <v>310510010</v>
      </c>
      <c r="B653" s="45" t="s">
        <v>1206</v>
      </c>
      <c r="C653" s="46" t="s">
        <v>1207</v>
      </c>
      <c r="D653" s="45" t="s">
        <v>1208</v>
      </c>
      <c r="E653" s="45" t="s">
        <v>1160</v>
      </c>
      <c r="F653" s="44">
        <v>18</v>
      </c>
      <c r="G653" s="45"/>
      <c r="HN653" s="4"/>
      <c r="HO653" s="4"/>
      <c r="HP653" s="4"/>
      <c r="HQ653" s="4"/>
      <c r="HR653" s="4"/>
      <c r="HS653" s="4"/>
      <c r="HT653" s="4"/>
      <c r="HU653" s="4"/>
      <c r="HV653" s="4"/>
      <c r="HW653" s="4"/>
    </row>
    <row r="654" s="3" customFormat="1" ht="25.5" spans="1:231">
      <c r="A654" s="44">
        <v>310510011</v>
      </c>
      <c r="B654" s="45" t="s">
        <v>1209</v>
      </c>
      <c r="C654" s="46" t="s">
        <v>1210</v>
      </c>
      <c r="D654" s="45"/>
      <c r="E654" s="45" t="s">
        <v>1160</v>
      </c>
      <c r="F654" s="44">
        <v>9</v>
      </c>
      <c r="G654" s="45"/>
      <c r="HN654" s="4"/>
      <c r="HO654" s="4"/>
      <c r="HP654" s="4"/>
      <c r="HQ654" s="4"/>
      <c r="HR654" s="4"/>
      <c r="HS654" s="4"/>
      <c r="HT654" s="4"/>
      <c r="HU654" s="4"/>
      <c r="HV654" s="4"/>
      <c r="HW654" s="4"/>
    </row>
    <row r="655" s="3" customFormat="1" ht="25.5" spans="1:231">
      <c r="A655" s="44">
        <v>310510012</v>
      </c>
      <c r="B655" s="45" t="s">
        <v>1211</v>
      </c>
      <c r="C655" s="46" t="s">
        <v>1212</v>
      </c>
      <c r="D655" s="45"/>
      <c r="E655" s="45" t="s">
        <v>11</v>
      </c>
      <c r="F655" s="44">
        <v>180</v>
      </c>
      <c r="G655" s="45"/>
      <c r="HN655" s="4"/>
      <c r="HO655" s="4"/>
      <c r="HP655" s="4"/>
      <c r="HQ655" s="4"/>
      <c r="HR655" s="4"/>
      <c r="HS655" s="4"/>
      <c r="HT655" s="4"/>
      <c r="HU655" s="4"/>
      <c r="HV655" s="4"/>
      <c r="HW655" s="4"/>
    </row>
    <row r="656" s="3" customFormat="1" ht="51" spans="1:231">
      <c r="A656" s="44">
        <v>310511001</v>
      </c>
      <c r="B656" s="45" t="s">
        <v>1213</v>
      </c>
      <c r="C656" s="46" t="s">
        <v>1214</v>
      </c>
      <c r="D656" s="45" t="s">
        <v>1143</v>
      </c>
      <c r="E656" s="45" t="s">
        <v>1215</v>
      </c>
      <c r="F656" s="44">
        <v>30</v>
      </c>
      <c r="G656" s="45"/>
      <c r="HN656" s="4"/>
      <c r="HO656" s="4"/>
      <c r="HP656" s="4"/>
      <c r="HQ656" s="4"/>
      <c r="HR656" s="4"/>
      <c r="HS656" s="4"/>
      <c r="HT656" s="4"/>
      <c r="HU656" s="4"/>
      <c r="HV656" s="4"/>
      <c r="HW656" s="4"/>
    </row>
    <row r="657" s="3" customFormat="1" ht="76.5" spans="1:231">
      <c r="A657" s="44">
        <v>310511002</v>
      </c>
      <c r="B657" s="45" t="s">
        <v>1216</v>
      </c>
      <c r="C657" s="46" t="s">
        <v>1217</v>
      </c>
      <c r="D657" s="45" t="s">
        <v>1143</v>
      </c>
      <c r="E657" s="45" t="s">
        <v>1160</v>
      </c>
      <c r="F657" s="44">
        <v>57</v>
      </c>
      <c r="G657" s="45" t="s">
        <v>1218</v>
      </c>
      <c r="HN657" s="4"/>
      <c r="HO657" s="4"/>
      <c r="HP657" s="4"/>
      <c r="HQ657" s="4"/>
      <c r="HR657" s="4"/>
      <c r="HS657" s="4"/>
      <c r="HT657" s="4"/>
      <c r="HU657" s="4"/>
      <c r="HV657" s="4"/>
      <c r="HW657" s="4"/>
    </row>
    <row r="658" s="3" customFormat="1" ht="51" spans="1:231">
      <c r="A658" s="44">
        <v>310511003</v>
      </c>
      <c r="B658" s="45" t="s">
        <v>1219</v>
      </c>
      <c r="C658" s="46" t="s">
        <v>1220</v>
      </c>
      <c r="D658" s="45" t="s">
        <v>1221</v>
      </c>
      <c r="E658" s="45" t="s">
        <v>1160</v>
      </c>
      <c r="F658" s="44">
        <v>54</v>
      </c>
      <c r="G658" s="45"/>
      <c r="HN658" s="4"/>
      <c r="HO658" s="4"/>
      <c r="HP658" s="4"/>
      <c r="HQ658" s="4"/>
      <c r="HR658" s="4"/>
      <c r="HS658" s="4"/>
      <c r="HT658" s="4"/>
      <c r="HU658" s="4"/>
      <c r="HV658" s="4"/>
      <c r="HW658" s="4"/>
    </row>
    <row r="659" s="3" customFormat="1" ht="25.5" spans="1:231">
      <c r="A659" s="44">
        <v>310511004</v>
      </c>
      <c r="B659" s="45" t="s">
        <v>1222</v>
      </c>
      <c r="C659" s="46" t="s">
        <v>1223</v>
      </c>
      <c r="D659" s="45" t="s">
        <v>1143</v>
      </c>
      <c r="E659" s="45" t="s">
        <v>1160</v>
      </c>
      <c r="F659" s="44">
        <v>36</v>
      </c>
      <c r="G659" s="45"/>
      <c r="HN659" s="4"/>
      <c r="HO659" s="4"/>
      <c r="HP659" s="4"/>
      <c r="HQ659" s="4"/>
      <c r="HR659" s="4"/>
      <c r="HS659" s="4"/>
      <c r="HT659" s="4"/>
      <c r="HU659" s="4"/>
      <c r="HV659" s="4"/>
      <c r="HW659" s="4"/>
    </row>
    <row r="660" s="3" customFormat="1" ht="51" spans="1:231">
      <c r="A660" s="44">
        <v>310511006</v>
      </c>
      <c r="B660" s="45" t="s">
        <v>1224</v>
      </c>
      <c r="C660" s="46" t="s">
        <v>1225</v>
      </c>
      <c r="D660" s="45" t="s">
        <v>1226</v>
      </c>
      <c r="E660" s="45" t="s">
        <v>1160</v>
      </c>
      <c r="F660" s="44">
        <v>90</v>
      </c>
      <c r="G660" s="45"/>
      <c r="HN660" s="4"/>
      <c r="HO660" s="4"/>
      <c r="HP660" s="4"/>
      <c r="HQ660" s="4"/>
      <c r="HR660" s="4"/>
      <c r="HS660" s="4"/>
      <c r="HT660" s="4"/>
      <c r="HU660" s="4"/>
      <c r="HV660" s="4"/>
      <c r="HW660" s="4"/>
    </row>
    <row r="661" s="3" customFormat="1" ht="25.5" spans="1:231">
      <c r="A661" s="44">
        <v>310511007</v>
      </c>
      <c r="B661" s="45" t="s">
        <v>1227</v>
      </c>
      <c r="C661" s="46" t="s">
        <v>1228</v>
      </c>
      <c r="D661" s="45" t="s">
        <v>1226</v>
      </c>
      <c r="E661" s="45" t="s">
        <v>1160</v>
      </c>
      <c r="F661" s="44">
        <v>72</v>
      </c>
      <c r="G661" s="45" t="s">
        <v>1229</v>
      </c>
      <c r="HN661" s="4"/>
      <c r="HO661" s="4"/>
      <c r="HP661" s="4"/>
      <c r="HQ661" s="4"/>
      <c r="HR661" s="4"/>
      <c r="HS661" s="4"/>
      <c r="HT661" s="4"/>
      <c r="HU661" s="4"/>
      <c r="HV661" s="4"/>
      <c r="HW661" s="4"/>
    </row>
    <row r="662" s="3" customFormat="1" ht="25.5" spans="1:231">
      <c r="A662" s="44">
        <v>310511008</v>
      </c>
      <c r="B662" s="45" t="s">
        <v>1230</v>
      </c>
      <c r="C662" s="46" t="s">
        <v>1231</v>
      </c>
      <c r="D662" s="45"/>
      <c r="E662" s="45" t="s">
        <v>11</v>
      </c>
      <c r="F662" s="44">
        <v>27</v>
      </c>
      <c r="G662" s="45"/>
      <c r="HN662" s="4"/>
      <c r="HO662" s="4"/>
      <c r="HP662" s="4"/>
      <c r="HQ662" s="4"/>
      <c r="HR662" s="4"/>
      <c r="HS662" s="4"/>
      <c r="HT662" s="4"/>
      <c r="HU662" s="4"/>
      <c r="HV662" s="4"/>
      <c r="HW662" s="4"/>
    </row>
    <row r="663" s="3" customFormat="1" ht="51" spans="1:231">
      <c r="A663" s="44">
        <v>310511011</v>
      </c>
      <c r="B663" s="45" t="s">
        <v>1232</v>
      </c>
      <c r="C663" s="46" t="s">
        <v>1233</v>
      </c>
      <c r="D663" s="45" t="s">
        <v>1234</v>
      </c>
      <c r="E663" s="45" t="s">
        <v>1160</v>
      </c>
      <c r="F663" s="44">
        <v>20</v>
      </c>
      <c r="G663" s="45"/>
      <c r="HN663" s="4"/>
      <c r="HO663" s="4"/>
      <c r="HP663" s="4"/>
      <c r="HQ663" s="4"/>
      <c r="HR663" s="4"/>
      <c r="HS663" s="4"/>
      <c r="HT663" s="4"/>
      <c r="HU663" s="4"/>
      <c r="HV663" s="4"/>
      <c r="HW663" s="4"/>
    </row>
    <row r="664" s="3" customFormat="1" ht="25.5" spans="1:231">
      <c r="A664" s="44">
        <v>310511012</v>
      </c>
      <c r="B664" s="45" t="s">
        <v>1235</v>
      </c>
      <c r="C664" s="46" t="s">
        <v>1236</v>
      </c>
      <c r="D664" s="45"/>
      <c r="E664" s="45" t="s">
        <v>1160</v>
      </c>
      <c r="F664" s="44">
        <v>30</v>
      </c>
      <c r="G664" s="45"/>
      <c r="HN664" s="4"/>
      <c r="HO664" s="4"/>
      <c r="HP664" s="4"/>
      <c r="HQ664" s="4"/>
      <c r="HR664" s="4"/>
      <c r="HS664" s="4"/>
      <c r="HT664" s="4"/>
      <c r="HU664" s="4"/>
      <c r="HV664" s="4"/>
      <c r="HW664" s="4"/>
    </row>
    <row r="665" s="3" customFormat="1" ht="25.5" spans="1:231">
      <c r="A665" s="44">
        <v>310511013</v>
      </c>
      <c r="B665" s="45" t="s">
        <v>1237</v>
      </c>
      <c r="C665" s="46" t="s">
        <v>1236</v>
      </c>
      <c r="D665" s="45"/>
      <c r="E665" s="45" t="s">
        <v>1160</v>
      </c>
      <c r="F665" s="44">
        <v>20</v>
      </c>
      <c r="G665" s="45"/>
      <c r="HN665" s="4"/>
      <c r="HO665" s="4"/>
      <c r="HP665" s="4"/>
      <c r="HQ665" s="4"/>
      <c r="HR665" s="4"/>
      <c r="HS665" s="4"/>
      <c r="HT665" s="4"/>
      <c r="HU665" s="4"/>
      <c r="HV665" s="4"/>
      <c r="HW665" s="4"/>
    </row>
    <row r="666" s="3" customFormat="1" ht="25.5" spans="1:231">
      <c r="A666" s="44">
        <v>310511014</v>
      </c>
      <c r="B666" s="45" t="s">
        <v>1238</v>
      </c>
      <c r="C666" s="46" t="s">
        <v>1239</v>
      </c>
      <c r="D666" s="45"/>
      <c r="E666" s="45" t="s">
        <v>1160</v>
      </c>
      <c r="F666" s="44">
        <v>27</v>
      </c>
      <c r="G666" s="45"/>
      <c r="HN666" s="4"/>
      <c r="HO666" s="4"/>
      <c r="HP666" s="4"/>
      <c r="HQ666" s="4"/>
      <c r="HR666" s="4"/>
      <c r="HS666" s="4"/>
      <c r="HT666" s="4"/>
      <c r="HU666" s="4"/>
      <c r="HV666" s="4"/>
      <c r="HW666" s="4"/>
    </row>
    <row r="667" s="3" customFormat="1" ht="25.5" spans="1:231">
      <c r="A667" s="44">
        <v>310511015</v>
      </c>
      <c r="B667" s="45" t="s">
        <v>1240</v>
      </c>
      <c r="C667" s="46" t="s">
        <v>1241</v>
      </c>
      <c r="D667" s="45"/>
      <c r="E667" s="45" t="s">
        <v>1165</v>
      </c>
      <c r="F667" s="44">
        <v>20</v>
      </c>
      <c r="G667" s="45"/>
      <c r="HN667" s="4"/>
      <c r="HO667" s="4"/>
      <c r="HP667" s="4"/>
      <c r="HQ667" s="4"/>
      <c r="HR667" s="4"/>
      <c r="HS667" s="4"/>
      <c r="HT667" s="4"/>
      <c r="HU667" s="4"/>
      <c r="HV667" s="4"/>
      <c r="HW667" s="4"/>
    </row>
    <row r="668" s="3" customFormat="1" ht="25.5" spans="1:231">
      <c r="A668" s="44">
        <v>310511016</v>
      </c>
      <c r="B668" s="45" t="s">
        <v>1242</v>
      </c>
      <c r="C668" s="46" t="s">
        <v>1243</v>
      </c>
      <c r="D668" s="45"/>
      <c r="E668" s="45" t="s">
        <v>1165</v>
      </c>
      <c r="F668" s="44">
        <v>30</v>
      </c>
      <c r="G668" s="45" t="s">
        <v>1244</v>
      </c>
      <c r="HN668" s="4"/>
      <c r="HO668" s="4"/>
      <c r="HP668" s="4"/>
      <c r="HQ668" s="4"/>
      <c r="HR668" s="4"/>
      <c r="HS668" s="4"/>
      <c r="HT668" s="4"/>
      <c r="HU668" s="4"/>
      <c r="HV668" s="4"/>
      <c r="HW668" s="4"/>
    </row>
    <row r="669" s="3" customFormat="1" ht="76.5" spans="1:231">
      <c r="A669" s="44">
        <v>310511017</v>
      </c>
      <c r="B669" s="45" t="s">
        <v>1245</v>
      </c>
      <c r="C669" s="46"/>
      <c r="D669" s="45" t="s">
        <v>1246</v>
      </c>
      <c r="E669" s="45" t="s">
        <v>1165</v>
      </c>
      <c r="F669" s="44">
        <v>20</v>
      </c>
      <c r="G669" s="45" t="s">
        <v>1247</v>
      </c>
      <c r="HN669" s="4"/>
      <c r="HO669" s="4"/>
      <c r="HP669" s="4"/>
      <c r="HQ669" s="4"/>
      <c r="HR669" s="4"/>
      <c r="HS669" s="4"/>
      <c r="HT669" s="4"/>
      <c r="HU669" s="4"/>
      <c r="HV669" s="4"/>
      <c r="HW669" s="4"/>
    </row>
    <row r="670" s="3" customFormat="1" ht="25.5" spans="1:231">
      <c r="A670" s="44">
        <v>310511018</v>
      </c>
      <c r="B670" s="45" t="s">
        <v>1248</v>
      </c>
      <c r="C670" s="46" t="s">
        <v>1249</v>
      </c>
      <c r="D670" s="45"/>
      <c r="E670" s="45" t="s">
        <v>1165</v>
      </c>
      <c r="F670" s="44">
        <v>270</v>
      </c>
      <c r="G670" s="45" t="s">
        <v>1250</v>
      </c>
      <c r="HN670" s="4"/>
      <c r="HO670" s="4"/>
      <c r="HP670" s="4"/>
      <c r="HQ670" s="4"/>
      <c r="HR670" s="4"/>
      <c r="HS670" s="4"/>
      <c r="HT670" s="4"/>
      <c r="HU670" s="4"/>
      <c r="HV670" s="4"/>
      <c r="HW670" s="4"/>
    </row>
    <row r="671" s="3" customFormat="1" ht="51" spans="1:231">
      <c r="A671" s="44">
        <v>310511019</v>
      </c>
      <c r="B671" s="45" t="s">
        <v>1251</v>
      </c>
      <c r="C671" s="46" t="s">
        <v>1252</v>
      </c>
      <c r="D671" s="45"/>
      <c r="E671" s="45" t="s">
        <v>1165</v>
      </c>
      <c r="F671" s="44">
        <v>10</v>
      </c>
      <c r="G671" s="45" t="s">
        <v>1253</v>
      </c>
      <c r="HN671" s="4"/>
      <c r="HO671" s="4"/>
      <c r="HP671" s="4"/>
      <c r="HQ671" s="4"/>
      <c r="HR671" s="4"/>
      <c r="HS671" s="4"/>
      <c r="HT671" s="4"/>
      <c r="HU671" s="4"/>
      <c r="HV671" s="4"/>
      <c r="HW671" s="4"/>
    </row>
    <row r="672" s="3" customFormat="1" ht="25.5" spans="1:231">
      <c r="A672" s="44">
        <v>310511020</v>
      </c>
      <c r="B672" s="45" t="s">
        <v>1254</v>
      </c>
      <c r="C672" s="46" t="s">
        <v>1255</v>
      </c>
      <c r="D672" s="45"/>
      <c r="E672" s="45" t="s">
        <v>1165</v>
      </c>
      <c r="F672" s="44">
        <v>18</v>
      </c>
      <c r="G672" s="45"/>
      <c r="HN672" s="4"/>
      <c r="HO672" s="4"/>
      <c r="HP672" s="4"/>
      <c r="HQ672" s="4"/>
      <c r="HR672" s="4"/>
      <c r="HS672" s="4"/>
      <c r="HT672" s="4"/>
      <c r="HU672" s="4"/>
      <c r="HV672" s="4"/>
      <c r="HW672" s="4"/>
    </row>
    <row r="673" s="3" customFormat="1" ht="51" spans="1:231">
      <c r="A673" s="44">
        <v>310511021</v>
      </c>
      <c r="B673" s="45" t="s">
        <v>1256</v>
      </c>
      <c r="C673" s="46" t="s">
        <v>1257</v>
      </c>
      <c r="D673" s="45" t="s">
        <v>1258</v>
      </c>
      <c r="E673" s="45" t="s">
        <v>1165</v>
      </c>
      <c r="F673" s="44">
        <v>56</v>
      </c>
      <c r="G673" s="45" t="s">
        <v>1259</v>
      </c>
      <c r="HN673" s="4"/>
      <c r="HO673" s="4"/>
      <c r="HP673" s="4"/>
      <c r="HQ673" s="4"/>
      <c r="HR673" s="4"/>
      <c r="HS673" s="4"/>
      <c r="HT673" s="4"/>
      <c r="HU673" s="4"/>
      <c r="HV673" s="4"/>
      <c r="HW673" s="4"/>
    </row>
    <row r="674" s="3" customFormat="1" ht="25.5" spans="1:231">
      <c r="A674" s="44">
        <v>310511022</v>
      </c>
      <c r="B674" s="45" t="s">
        <v>1260</v>
      </c>
      <c r="C674" s="46" t="s">
        <v>1261</v>
      </c>
      <c r="D674" s="45" t="s">
        <v>1143</v>
      </c>
      <c r="E674" s="45" t="s">
        <v>1165</v>
      </c>
      <c r="F674" s="44">
        <v>20</v>
      </c>
      <c r="G674" s="45" t="s">
        <v>1262</v>
      </c>
      <c r="HN674" s="4"/>
      <c r="HO674" s="4"/>
      <c r="HP674" s="4"/>
      <c r="HQ674" s="4"/>
      <c r="HR674" s="4"/>
      <c r="HS674" s="4"/>
      <c r="HT674" s="4"/>
      <c r="HU674" s="4"/>
      <c r="HV674" s="4"/>
      <c r="HW674" s="4"/>
    </row>
    <row r="675" s="3" customFormat="1" ht="51" spans="1:231">
      <c r="A675" s="44">
        <v>310511023</v>
      </c>
      <c r="B675" s="45" t="s">
        <v>1263</v>
      </c>
      <c r="C675" s="46" t="s">
        <v>1264</v>
      </c>
      <c r="D675" s="45" t="s">
        <v>1265</v>
      </c>
      <c r="E675" s="45" t="s">
        <v>1165</v>
      </c>
      <c r="F675" s="44">
        <v>90</v>
      </c>
      <c r="G675" s="45" t="s">
        <v>1250</v>
      </c>
      <c r="HN675" s="4"/>
      <c r="HO675" s="4"/>
      <c r="HP675" s="4"/>
      <c r="HQ675" s="4"/>
      <c r="HR675" s="4"/>
      <c r="HS675" s="4"/>
      <c r="HT675" s="4"/>
      <c r="HU675" s="4"/>
      <c r="HV675" s="4"/>
      <c r="HW675" s="4"/>
    </row>
    <row r="676" s="3" customFormat="1" ht="25.5" spans="1:231">
      <c r="A676" s="44">
        <v>310511025</v>
      </c>
      <c r="B676" s="45" t="s">
        <v>1266</v>
      </c>
      <c r="C676" s="46" t="s">
        <v>1267</v>
      </c>
      <c r="D676" s="45" t="s">
        <v>1268</v>
      </c>
      <c r="E676" s="45" t="s">
        <v>1165</v>
      </c>
      <c r="F676" s="44">
        <v>100</v>
      </c>
      <c r="G676" s="45"/>
      <c r="HN676" s="4"/>
      <c r="HO676" s="4"/>
      <c r="HP676" s="4"/>
      <c r="HQ676" s="4"/>
      <c r="HR676" s="4"/>
      <c r="HS676" s="4"/>
      <c r="HT676" s="4"/>
      <c r="HU676" s="4"/>
      <c r="HV676" s="4"/>
      <c r="HW676" s="4"/>
    </row>
    <row r="677" s="3" customFormat="1" ht="25.5" spans="1:231">
      <c r="A677" s="44">
        <v>310511026</v>
      </c>
      <c r="B677" s="45" t="s">
        <v>1269</v>
      </c>
      <c r="C677" s="46" t="s">
        <v>1270</v>
      </c>
      <c r="D677" s="45" t="s">
        <v>1271</v>
      </c>
      <c r="E677" s="45" t="s">
        <v>1160</v>
      </c>
      <c r="F677" s="44">
        <v>18</v>
      </c>
      <c r="G677" s="45"/>
      <c r="HN677" s="4"/>
      <c r="HO677" s="4"/>
      <c r="HP677" s="4"/>
      <c r="HQ677" s="4"/>
      <c r="HR677" s="4"/>
      <c r="HS677" s="4"/>
      <c r="HT677" s="4"/>
      <c r="HU677" s="4"/>
      <c r="HV677" s="4"/>
      <c r="HW677" s="4"/>
    </row>
    <row r="678" s="3" customFormat="1" ht="51" spans="1:231">
      <c r="A678" s="44">
        <v>310511027</v>
      </c>
      <c r="B678" s="45" t="s">
        <v>1272</v>
      </c>
      <c r="C678" s="46" t="s">
        <v>1273</v>
      </c>
      <c r="D678" s="45" t="s">
        <v>1274</v>
      </c>
      <c r="E678" s="45" t="s">
        <v>1160</v>
      </c>
      <c r="F678" s="44">
        <v>55</v>
      </c>
      <c r="G678" s="45"/>
      <c r="HN678" s="4"/>
      <c r="HO678" s="4"/>
      <c r="HP678" s="4"/>
      <c r="HQ678" s="4"/>
      <c r="HR678" s="4"/>
      <c r="HS678" s="4"/>
      <c r="HT678" s="4"/>
      <c r="HU678" s="4"/>
      <c r="HV678" s="4"/>
      <c r="HW678" s="4"/>
    </row>
    <row r="679" s="3" customFormat="1" ht="51" spans="1:231">
      <c r="A679" s="44">
        <v>310512001</v>
      </c>
      <c r="B679" s="45" t="s">
        <v>1275</v>
      </c>
      <c r="C679" s="46" t="s">
        <v>1276</v>
      </c>
      <c r="D679" s="45" t="s">
        <v>1277</v>
      </c>
      <c r="E679" s="45" t="s">
        <v>1165</v>
      </c>
      <c r="F679" s="44">
        <v>36</v>
      </c>
      <c r="G679" s="45"/>
      <c r="HN679" s="4"/>
      <c r="HO679" s="4"/>
      <c r="HP679" s="4"/>
      <c r="HQ679" s="4"/>
      <c r="HR679" s="4"/>
      <c r="HS679" s="4"/>
      <c r="HT679" s="4"/>
      <c r="HU679" s="4"/>
      <c r="HV679" s="4"/>
      <c r="HW679" s="4"/>
    </row>
    <row r="680" s="3" customFormat="1" ht="51" spans="1:231">
      <c r="A680" s="44">
        <v>310512002</v>
      </c>
      <c r="B680" s="45" t="s">
        <v>1278</v>
      </c>
      <c r="C680" s="46" t="s">
        <v>1279</v>
      </c>
      <c r="D680" s="45" t="s">
        <v>1280</v>
      </c>
      <c r="E680" s="45" t="s">
        <v>1160</v>
      </c>
      <c r="F680" s="44">
        <v>27</v>
      </c>
      <c r="G680" s="45"/>
      <c r="HN680" s="4"/>
      <c r="HO680" s="4"/>
      <c r="HP680" s="4"/>
      <c r="HQ680" s="4"/>
      <c r="HR680" s="4"/>
      <c r="HS680" s="4"/>
      <c r="HT680" s="4"/>
      <c r="HU680" s="4"/>
      <c r="HV680" s="4"/>
      <c r="HW680" s="4"/>
    </row>
    <row r="681" s="3" customFormat="1" ht="51" spans="1:231">
      <c r="A681" s="44">
        <v>310512003</v>
      </c>
      <c r="B681" s="45" t="s">
        <v>1281</v>
      </c>
      <c r="C681" s="46" t="s">
        <v>1282</v>
      </c>
      <c r="D681" s="45" t="s">
        <v>1143</v>
      </c>
      <c r="E681" s="45" t="s">
        <v>1160</v>
      </c>
      <c r="F681" s="44">
        <v>70</v>
      </c>
      <c r="G681" s="45"/>
      <c r="HN681" s="4"/>
      <c r="HO681" s="4"/>
      <c r="HP681" s="4"/>
      <c r="HQ681" s="4"/>
      <c r="HR681" s="4"/>
      <c r="HS681" s="4"/>
      <c r="HT681" s="4"/>
      <c r="HU681" s="4"/>
      <c r="HV681" s="4"/>
      <c r="HW681" s="4"/>
    </row>
    <row r="682" s="3" customFormat="1" ht="51" spans="1:231">
      <c r="A682" s="44">
        <v>310512004</v>
      </c>
      <c r="B682" s="45" t="s">
        <v>1283</v>
      </c>
      <c r="C682" s="46" t="s">
        <v>1284</v>
      </c>
      <c r="D682" s="45" t="s">
        <v>1143</v>
      </c>
      <c r="E682" s="45" t="s">
        <v>1160</v>
      </c>
      <c r="F682" s="44">
        <v>70</v>
      </c>
      <c r="G682" s="45"/>
      <c r="HN682" s="4"/>
      <c r="HO682" s="4"/>
      <c r="HP682" s="4"/>
      <c r="HQ682" s="4"/>
      <c r="HR682" s="4"/>
      <c r="HS682" s="4"/>
      <c r="HT682" s="4"/>
      <c r="HU682" s="4"/>
      <c r="HV682" s="4"/>
      <c r="HW682" s="4"/>
    </row>
    <row r="683" s="3" customFormat="1" ht="153" spans="1:231">
      <c r="A683" s="44">
        <v>310512005</v>
      </c>
      <c r="B683" s="45" t="s">
        <v>1285</v>
      </c>
      <c r="C683" s="46" t="s">
        <v>1286</v>
      </c>
      <c r="D683" s="45" t="s">
        <v>1287</v>
      </c>
      <c r="E683" s="45" t="s">
        <v>11</v>
      </c>
      <c r="F683" s="44">
        <v>140</v>
      </c>
      <c r="G683" s="45"/>
      <c r="HN683" s="4"/>
      <c r="HO683" s="4"/>
      <c r="HP683" s="4"/>
      <c r="HQ683" s="4"/>
      <c r="HR683" s="4"/>
      <c r="HS683" s="4"/>
      <c r="HT683" s="4"/>
      <c r="HU683" s="4"/>
      <c r="HV683" s="4"/>
      <c r="HW683" s="4"/>
    </row>
    <row r="684" s="3" customFormat="1" ht="51" spans="1:231">
      <c r="A684" s="44">
        <v>310512006</v>
      </c>
      <c r="B684" s="45" t="s">
        <v>1288</v>
      </c>
      <c r="C684" s="46" t="s">
        <v>1289</v>
      </c>
      <c r="D684" s="45" t="s">
        <v>1290</v>
      </c>
      <c r="E684" s="45" t="s">
        <v>11</v>
      </c>
      <c r="F684" s="44">
        <v>90</v>
      </c>
      <c r="G684" s="45"/>
      <c r="HN684" s="4"/>
      <c r="HO684" s="4"/>
      <c r="HP684" s="4"/>
      <c r="HQ684" s="4"/>
      <c r="HR684" s="4"/>
      <c r="HS684" s="4"/>
      <c r="HT684" s="4"/>
      <c r="HU684" s="4"/>
      <c r="HV684" s="4"/>
      <c r="HW684" s="4"/>
    </row>
    <row r="685" s="3" customFormat="1" ht="76.5" spans="1:231">
      <c r="A685" s="44">
        <v>310512007</v>
      </c>
      <c r="B685" s="45" t="s">
        <v>1291</v>
      </c>
      <c r="C685" s="46" t="s">
        <v>1292</v>
      </c>
      <c r="D685" s="45" t="s">
        <v>1293</v>
      </c>
      <c r="E685" s="45" t="s">
        <v>1144</v>
      </c>
      <c r="F685" s="44">
        <v>270</v>
      </c>
      <c r="G685" s="45"/>
      <c r="HN685" s="4"/>
      <c r="HO685" s="4"/>
      <c r="HP685" s="4"/>
      <c r="HQ685" s="4"/>
      <c r="HR685" s="4"/>
      <c r="HS685" s="4"/>
      <c r="HT685" s="4"/>
      <c r="HU685" s="4"/>
      <c r="HV685" s="4"/>
      <c r="HW685" s="4"/>
    </row>
    <row r="686" s="3" customFormat="1" ht="127.5" spans="1:231">
      <c r="A686" s="44">
        <v>310512008</v>
      </c>
      <c r="B686" s="45" t="s">
        <v>1294</v>
      </c>
      <c r="C686" s="46" t="s">
        <v>1295</v>
      </c>
      <c r="D686" s="45" t="s">
        <v>1296</v>
      </c>
      <c r="E686" s="45" t="s">
        <v>1160</v>
      </c>
      <c r="F686" s="44">
        <v>220</v>
      </c>
      <c r="G686" s="45"/>
      <c r="HN686" s="4"/>
      <c r="HO686" s="4"/>
      <c r="HP686" s="4"/>
      <c r="HQ686" s="4"/>
      <c r="HR686" s="4"/>
      <c r="HS686" s="4"/>
      <c r="HT686" s="4"/>
      <c r="HU686" s="4"/>
      <c r="HV686" s="4"/>
      <c r="HW686" s="4"/>
    </row>
    <row r="687" s="3" customFormat="1" ht="76.5" spans="1:231">
      <c r="A687" s="44">
        <v>310512009</v>
      </c>
      <c r="B687" s="45" t="s">
        <v>1297</v>
      </c>
      <c r="C687" s="46" t="s">
        <v>1298</v>
      </c>
      <c r="D687" s="45" t="s">
        <v>1299</v>
      </c>
      <c r="E687" s="45" t="s">
        <v>1165</v>
      </c>
      <c r="F687" s="44">
        <v>70</v>
      </c>
      <c r="G687" s="45"/>
      <c r="HN687" s="4"/>
      <c r="HO687" s="4"/>
      <c r="HP687" s="4"/>
      <c r="HQ687" s="4"/>
      <c r="HR687" s="4"/>
      <c r="HS687" s="4"/>
      <c r="HT687" s="4"/>
      <c r="HU687" s="4"/>
      <c r="HV687" s="4"/>
      <c r="HW687" s="4"/>
    </row>
    <row r="688" s="3" customFormat="1" ht="51" spans="1:231">
      <c r="A688" s="44">
        <v>310512010</v>
      </c>
      <c r="B688" s="45" t="s">
        <v>1300</v>
      </c>
      <c r="C688" s="46" t="s">
        <v>1301</v>
      </c>
      <c r="D688" s="45" t="s">
        <v>1302</v>
      </c>
      <c r="E688" s="45" t="s">
        <v>1144</v>
      </c>
      <c r="F688" s="44">
        <v>160</v>
      </c>
      <c r="G688" s="45"/>
      <c r="HN688" s="4"/>
      <c r="HO688" s="4"/>
      <c r="HP688" s="4"/>
      <c r="HQ688" s="4"/>
      <c r="HR688" s="4"/>
      <c r="HS688" s="4"/>
      <c r="HT688" s="4"/>
      <c r="HU688" s="4"/>
      <c r="HV688" s="4"/>
      <c r="HW688" s="4"/>
    </row>
    <row r="689" s="3" customFormat="1" ht="25.5" spans="1:231">
      <c r="A689" s="44">
        <v>310512011</v>
      </c>
      <c r="B689" s="45" t="s">
        <v>1303</v>
      </c>
      <c r="C689" s="46"/>
      <c r="D689" s="45"/>
      <c r="E689" s="45" t="s">
        <v>1160</v>
      </c>
      <c r="F689" s="44">
        <v>36</v>
      </c>
      <c r="G689" s="45"/>
      <c r="HN689" s="4"/>
      <c r="HO689" s="4"/>
      <c r="HP689" s="4"/>
      <c r="HQ689" s="4"/>
      <c r="HR689" s="4"/>
      <c r="HS689" s="4"/>
      <c r="HT689" s="4"/>
      <c r="HU689" s="4"/>
      <c r="HV689" s="4"/>
      <c r="HW689" s="4"/>
    </row>
    <row r="690" s="3" customFormat="1" ht="25.5" spans="1:231">
      <c r="A690" s="44">
        <v>310513001</v>
      </c>
      <c r="B690" s="45" t="s">
        <v>1304</v>
      </c>
      <c r="C690" s="46" t="s">
        <v>1305</v>
      </c>
      <c r="D690" s="45"/>
      <c r="E690" s="45" t="s">
        <v>1160</v>
      </c>
      <c r="F690" s="44">
        <v>4</v>
      </c>
      <c r="G690" s="45"/>
      <c r="HN690" s="4"/>
      <c r="HO690" s="4"/>
      <c r="HP690" s="4"/>
      <c r="HQ690" s="4"/>
      <c r="HR690" s="4"/>
      <c r="HS690" s="4"/>
      <c r="HT690" s="4"/>
      <c r="HU690" s="4"/>
      <c r="HV690" s="4"/>
      <c r="HW690" s="4"/>
    </row>
    <row r="691" s="3" customFormat="1" ht="25.5" spans="1:231">
      <c r="A691" s="44">
        <v>310513002</v>
      </c>
      <c r="B691" s="45" t="s">
        <v>1306</v>
      </c>
      <c r="C691" s="46" t="s">
        <v>1307</v>
      </c>
      <c r="D691" s="45"/>
      <c r="E691" s="45" t="s">
        <v>1160</v>
      </c>
      <c r="F691" s="44">
        <v>9</v>
      </c>
      <c r="G691" s="45" t="s">
        <v>1308</v>
      </c>
      <c r="HN691" s="4"/>
      <c r="HO691" s="4"/>
      <c r="HP691" s="4"/>
      <c r="HQ691" s="4"/>
      <c r="HR691" s="4"/>
      <c r="HS691" s="4"/>
      <c r="HT691" s="4"/>
      <c r="HU691" s="4"/>
      <c r="HV691" s="4"/>
      <c r="HW691" s="4"/>
    </row>
    <row r="692" s="3" customFormat="1" ht="51" spans="1:231">
      <c r="A692" s="44">
        <v>310513003</v>
      </c>
      <c r="B692" s="45" t="s">
        <v>1309</v>
      </c>
      <c r="C692" s="46" t="s">
        <v>1310</v>
      </c>
      <c r="D692" s="45" t="s">
        <v>1311</v>
      </c>
      <c r="E692" s="45" t="s">
        <v>1160</v>
      </c>
      <c r="F692" s="44">
        <v>14</v>
      </c>
      <c r="G692" s="45"/>
      <c r="HN692" s="4"/>
      <c r="HO692" s="4"/>
      <c r="HP692" s="4"/>
      <c r="HQ692" s="4"/>
      <c r="HR692" s="4"/>
      <c r="HS692" s="4"/>
      <c r="HT692" s="4"/>
      <c r="HU692" s="4"/>
      <c r="HV692" s="4"/>
      <c r="HW692" s="4"/>
    </row>
    <row r="693" s="3" customFormat="1" ht="25.5" spans="1:231">
      <c r="A693" s="44">
        <v>310513004</v>
      </c>
      <c r="B693" s="45" t="s">
        <v>1312</v>
      </c>
      <c r="C693" s="46" t="s">
        <v>1313</v>
      </c>
      <c r="D693" s="45"/>
      <c r="E693" s="45" t="s">
        <v>1160</v>
      </c>
      <c r="F693" s="44">
        <v>5</v>
      </c>
      <c r="G693" s="45"/>
      <c r="HN693" s="4"/>
      <c r="HO693" s="4"/>
      <c r="HP693" s="4"/>
      <c r="HQ693" s="4"/>
      <c r="HR693" s="4"/>
      <c r="HS693" s="4"/>
      <c r="HT693" s="4"/>
      <c r="HU693" s="4"/>
      <c r="HV693" s="4"/>
      <c r="HW693" s="4"/>
    </row>
    <row r="694" s="3" customFormat="1" ht="25.5" spans="1:231">
      <c r="A694" s="44">
        <v>310513006</v>
      </c>
      <c r="B694" s="45" t="s">
        <v>1314</v>
      </c>
      <c r="C694" s="46" t="s">
        <v>1315</v>
      </c>
      <c r="D694" s="45" t="s">
        <v>1316</v>
      </c>
      <c r="E694" s="45" t="s">
        <v>1160</v>
      </c>
      <c r="F694" s="44">
        <v>5</v>
      </c>
      <c r="G694" s="45"/>
      <c r="HN694" s="4"/>
      <c r="HO694" s="4"/>
      <c r="HP694" s="4"/>
      <c r="HQ694" s="4"/>
      <c r="HR694" s="4"/>
      <c r="HS694" s="4"/>
      <c r="HT694" s="4"/>
      <c r="HU694" s="4"/>
      <c r="HV694" s="4"/>
      <c r="HW694" s="4"/>
    </row>
    <row r="695" s="3" customFormat="1" ht="25.5" spans="1:231">
      <c r="A695" s="44">
        <v>310513007</v>
      </c>
      <c r="B695" s="45" t="s">
        <v>1317</v>
      </c>
      <c r="C695" s="46" t="s">
        <v>1318</v>
      </c>
      <c r="D695" s="45"/>
      <c r="E695" s="45" t="s">
        <v>1160</v>
      </c>
      <c r="F695" s="44">
        <v>9</v>
      </c>
      <c r="G695" s="45"/>
      <c r="HN695" s="4"/>
      <c r="HO695" s="4"/>
      <c r="HP695" s="4"/>
      <c r="HQ695" s="4"/>
      <c r="HR695" s="4"/>
      <c r="HS695" s="4"/>
      <c r="HT695" s="4"/>
      <c r="HU695" s="4"/>
      <c r="HV695" s="4"/>
      <c r="HW695" s="4"/>
    </row>
    <row r="696" s="3" customFormat="1" ht="51" spans="1:231">
      <c r="A696" s="44">
        <v>310513008</v>
      </c>
      <c r="B696" s="45" t="s">
        <v>1319</v>
      </c>
      <c r="C696" s="46" t="s">
        <v>1320</v>
      </c>
      <c r="D696" s="45"/>
      <c r="E696" s="45" t="s">
        <v>1160</v>
      </c>
      <c r="F696" s="44">
        <v>20</v>
      </c>
      <c r="G696" s="45" t="s">
        <v>1321</v>
      </c>
      <c r="HN696" s="4"/>
      <c r="HO696" s="4"/>
      <c r="HP696" s="4"/>
      <c r="HQ696" s="4"/>
      <c r="HR696" s="4"/>
      <c r="HS696" s="4"/>
      <c r="HT696" s="4"/>
      <c r="HU696" s="4"/>
      <c r="HV696" s="4"/>
      <c r="HW696" s="4"/>
    </row>
    <row r="697" s="3" customFormat="1" ht="25.5" spans="1:231">
      <c r="A697" s="44">
        <v>310514001</v>
      </c>
      <c r="B697" s="45" t="s">
        <v>1322</v>
      </c>
      <c r="C697" s="46"/>
      <c r="D697" s="45"/>
      <c r="E697" s="45" t="s">
        <v>11</v>
      </c>
      <c r="F697" s="44">
        <v>18</v>
      </c>
      <c r="G697" s="45"/>
      <c r="HN697" s="4"/>
      <c r="HO697" s="4"/>
      <c r="HP697" s="4"/>
      <c r="HQ697" s="4"/>
      <c r="HR697" s="4"/>
      <c r="HS697" s="4"/>
      <c r="HT697" s="4"/>
      <c r="HU697" s="4"/>
      <c r="HV697" s="4"/>
      <c r="HW697" s="4"/>
    </row>
    <row r="698" s="3" customFormat="1" ht="25.5" spans="1:231">
      <c r="A698" s="44">
        <v>310514002</v>
      </c>
      <c r="B698" s="45" t="s">
        <v>1323</v>
      </c>
      <c r="C698" s="46"/>
      <c r="D698" s="45"/>
      <c r="E698" s="45" t="s">
        <v>11</v>
      </c>
      <c r="F698" s="44">
        <v>9</v>
      </c>
      <c r="G698" s="45"/>
      <c r="HN698" s="4"/>
      <c r="HO698" s="4"/>
      <c r="HP698" s="4"/>
      <c r="HQ698" s="4"/>
      <c r="HR698" s="4"/>
      <c r="HS698" s="4"/>
      <c r="HT698" s="4"/>
      <c r="HU698" s="4"/>
      <c r="HV698" s="4"/>
      <c r="HW698" s="4"/>
    </row>
    <row r="699" s="3" customFormat="1" ht="25.5" spans="1:231">
      <c r="A699" s="44">
        <v>310515001</v>
      </c>
      <c r="B699" s="45" t="s">
        <v>1324</v>
      </c>
      <c r="C699" s="46" t="s">
        <v>1325</v>
      </c>
      <c r="D699" s="45"/>
      <c r="E699" s="45" t="s">
        <v>11</v>
      </c>
      <c r="F699" s="44">
        <v>36</v>
      </c>
      <c r="G699" s="45"/>
      <c r="HN699" s="4"/>
      <c r="HO699" s="4"/>
      <c r="HP699" s="4"/>
      <c r="HQ699" s="4"/>
      <c r="HR699" s="4"/>
      <c r="HS699" s="4"/>
      <c r="HT699" s="4"/>
      <c r="HU699" s="4"/>
      <c r="HV699" s="4"/>
      <c r="HW699" s="4"/>
    </row>
    <row r="700" s="3" customFormat="1" ht="25.5" spans="1:231">
      <c r="A700" s="44">
        <v>310515002</v>
      </c>
      <c r="B700" s="45" t="s">
        <v>1326</v>
      </c>
      <c r="C700" s="46" t="s">
        <v>1327</v>
      </c>
      <c r="D700" s="45"/>
      <c r="E700" s="45" t="s">
        <v>1160</v>
      </c>
      <c r="F700" s="44">
        <v>14</v>
      </c>
      <c r="G700" s="45"/>
      <c r="HN700" s="4"/>
      <c r="HO700" s="4"/>
      <c r="HP700" s="4"/>
      <c r="HQ700" s="4"/>
      <c r="HR700" s="4"/>
      <c r="HS700" s="4"/>
      <c r="HT700" s="4"/>
      <c r="HU700" s="4"/>
      <c r="HV700" s="4"/>
      <c r="HW700" s="4"/>
    </row>
    <row r="701" s="3" customFormat="1" ht="25.5" spans="1:231">
      <c r="A701" s="44">
        <v>310515003</v>
      </c>
      <c r="B701" s="45" t="s">
        <v>1328</v>
      </c>
      <c r="C701" s="46" t="s">
        <v>1329</v>
      </c>
      <c r="D701" s="45" t="s">
        <v>1143</v>
      </c>
      <c r="E701" s="45" t="s">
        <v>1160</v>
      </c>
      <c r="F701" s="44">
        <v>18</v>
      </c>
      <c r="G701" s="45"/>
      <c r="HN701" s="4"/>
      <c r="HO701" s="4"/>
      <c r="HP701" s="4"/>
      <c r="HQ701" s="4"/>
      <c r="HR701" s="4"/>
      <c r="HS701" s="4"/>
      <c r="HT701" s="4"/>
      <c r="HU701" s="4"/>
      <c r="HV701" s="4"/>
      <c r="HW701" s="4"/>
    </row>
    <row r="702" s="3" customFormat="1" ht="25.5" spans="1:231">
      <c r="A702" s="44">
        <v>310516003</v>
      </c>
      <c r="B702" s="45" t="s">
        <v>1330</v>
      </c>
      <c r="C702" s="46"/>
      <c r="D702" s="45"/>
      <c r="E702" s="45" t="s">
        <v>1196</v>
      </c>
      <c r="F702" s="44">
        <v>18</v>
      </c>
      <c r="G702" s="45"/>
      <c r="HN702" s="4"/>
      <c r="HO702" s="4"/>
      <c r="HP702" s="4"/>
      <c r="HQ702" s="4"/>
      <c r="HR702" s="4"/>
      <c r="HS702" s="4"/>
      <c r="HT702" s="4"/>
      <c r="HU702" s="4"/>
      <c r="HV702" s="4"/>
      <c r="HW702" s="4"/>
    </row>
    <row r="703" s="3" customFormat="1" ht="25.5" spans="1:231">
      <c r="A703" s="44">
        <v>310517001</v>
      </c>
      <c r="B703" s="45" t="s">
        <v>1331</v>
      </c>
      <c r="C703" s="46"/>
      <c r="D703" s="45"/>
      <c r="E703" s="45"/>
      <c r="F703" s="44"/>
      <c r="G703" s="45"/>
      <c r="HN703" s="4"/>
      <c r="HO703" s="4"/>
      <c r="HP703" s="4"/>
      <c r="HQ703" s="4"/>
      <c r="HR703" s="4"/>
      <c r="HS703" s="4"/>
      <c r="HT703" s="4"/>
      <c r="HU703" s="4"/>
      <c r="HV703" s="4"/>
      <c r="HW703" s="4"/>
    </row>
    <row r="704" s="3" customFormat="1" ht="25.5" spans="1:231">
      <c r="A704" s="44" t="s">
        <v>1332</v>
      </c>
      <c r="B704" s="45" t="s">
        <v>1333</v>
      </c>
      <c r="C704" s="46" t="s">
        <v>1334</v>
      </c>
      <c r="D704" s="45" t="s">
        <v>1143</v>
      </c>
      <c r="E704" s="45" t="s">
        <v>1160</v>
      </c>
      <c r="F704" s="44">
        <v>140</v>
      </c>
      <c r="G704" s="45" t="s">
        <v>1335</v>
      </c>
      <c r="HN704" s="4"/>
      <c r="HO704" s="4"/>
      <c r="HP704" s="4"/>
      <c r="HQ704" s="4"/>
      <c r="HR704" s="4"/>
      <c r="HS704" s="4"/>
      <c r="HT704" s="4"/>
      <c r="HU704" s="4"/>
      <c r="HV704" s="4"/>
      <c r="HW704" s="4"/>
    </row>
    <row r="705" s="3" customFormat="1" ht="76.5" spans="1:231">
      <c r="A705" s="47" t="s">
        <v>1336</v>
      </c>
      <c r="B705" s="45" t="s">
        <v>1337</v>
      </c>
      <c r="C705" s="46" t="s">
        <v>1338</v>
      </c>
      <c r="D705" s="45" t="s">
        <v>1143</v>
      </c>
      <c r="E705" s="45" t="s">
        <v>1160</v>
      </c>
      <c r="F705" s="44">
        <v>150</v>
      </c>
      <c r="G705" s="45" t="s">
        <v>1339</v>
      </c>
      <c r="HN705" s="4"/>
      <c r="HO705" s="4"/>
      <c r="HP705" s="4"/>
      <c r="HQ705" s="4"/>
      <c r="HR705" s="4"/>
      <c r="HS705" s="4"/>
      <c r="HT705" s="4"/>
      <c r="HU705" s="4"/>
      <c r="HV705" s="4"/>
      <c r="HW705" s="4"/>
    </row>
    <row r="706" s="3" customFormat="1" ht="25.5" spans="1:231">
      <c r="A706" s="47" t="s">
        <v>1340</v>
      </c>
      <c r="B706" s="45" t="s">
        <v>1341</v>
      </c>
      <c r="C706" s="46" t="s">
        <v>1342</v>
      </c>
      <c r="D706" s="45"/>
      <c r="E706" s="45" t="s">
        <v>1160</v>
      </c>
      <c r="F706" s="44">
        <v>1620</v>
      </c>
      <c r="G706" s="45" t="s">
        <v>1343</v>
      </c>
      <c r="HN706" s="4"/>
      <c r="HO706" s="4"/>
      <c r="HP706" s="4"/>
      <c r="HQ706" s="4"/>
      <c r="HR706" s="4"/>
      <c r="HS706" s="4"/>
      <c r="HT706" s="4"/>
      <c r="HU706" s="4"/>
      <c r="HV706" s="4"/>
      <c r="HW706" s="4"/>
    </row>
    <row r="707" s="3" customFormat="1" ht="153" spans="1:231">
      <c r="A707" s="47" t="s">
        <v>1344</v>
      </c>
      <c r="B707" s="45" t="s">
        <v>1345</v>
      </c>
      <c r="C707" s="46" t="s">
        <v>1346</v>
      </c>
      <c r="D707" s="45" t="s">
        <v>1143</v>
      </c>
      <c r="E707" s="45" t="s">
        <v>1160</v>
      </c>
      <c r="F707" s="44">
        <v>320</v>
      </c>
      <c r="G707" s="45" t="s">
        <v>1347</v>
      </c>
      <c r="HN707" s="4"/>
      <c r="HO707" s="4"/>
      <c r="HP707" s="4"/>
      <c r="HQ707" s="4"/>
      <c r="HR707" s="4"/>
      <c r="HS707" s="4"/>
      <c r="HT707" s="4"/>
      <c r="HU707" s="4"/>
      <c r="HV707" s="4"/>
      <c r="HW707" s="4"/>
    </row>
    <row r="708" s="3" customFormat="1" ht="51" spans="1:231">
      <c r="A708" s="47" t="s">
        <v>1348</v>
      </c>
      <c r="B708" s="45" t="s">
        <v>1349</v>
      </c>
      <c r="C708" s="46" t="s">
        <v>1350</v>
      </c>
      <c r="D708" s="45"/>
      <c r="E708" s="45" t="s">
        <v>1160</v>
      </c>
      <c r="F708" s="44">
        <v>55</v>
      </c>
      <c r="G708" s="45" t="s">
        <v>1351</v>
      </c>
      <c r="HN708" s="4"/>
      <c r="HO708" s="4"/>
      <c r="HP708" s="4"/>
      <c r="HQ708" s="4"/>
      <c r="HR708" s="4"/>
      <c r="HS708" s="4"/>
      <c r="HT708" s="4"/>
      <c r="HU708" s="4"/>
      <c r="HV708" s="4"/>
      <c r="HW708" s="4"/>
    </row>
    <row r="709" s="3" customFormat="1" ht="25.5" spans="1:16384">
      <c r="A709" s="47" t="s">
        <v>1352</v>
      </c>
      <c r="B709" s="45" t="s">
        <v>1353</v>
      </c>
      <c r="C709" s="46"/>
      <c r="D709" s="45"/>
      <c r="E709" s="45"/>
      <c r="F709" s="44"/>
      <c r="G709" s="45"/>
      <c r="HN709" s="4"/>
      <c r="HO709" s="4"/>
      <c r="HP709" s="4"/>
      <c r="HQ709" s="4"/>
      <c r="HR709" s="4"/>
      <c r="HS709" s="4"/>
      <c r="HT709" s="4"/>
      <c r="HU709" s="4"/>
      <c r="HV709" s="4"/>
      <c r="HW709" s="4"/>
      <c r="XFC709" s="11"/>
      <c r="XFD709" s="11"/>
    </row>
    <row r="710" s="3" customFormat="1" ht="25.5" spans="1:231">
      <c r="A710" s="47" t="s">
        <v>1354</v>
      </c>
      <c r="B710" s="45" t="s">
        <v>1355</v>
      </c>
      <c r="C710" s="46" t="s">
        <v>1356</v>
      </c>
      <c r="D710" s="45"/>
      <c r="E710" s="45" t="s">
        <v>1160</v>
      </c>
      <c r="F710" s="44">
        <v>120</v>
      </c>
      <c r="G710" s="45"/>
      <c r="HN710" s="4"/>
      <c r="HO710" s="4"/>
      <c r="HP710" s="4"/>
      <c r="HQ710" s="4"/>
      <c r="HR710" s="4"/>
      <c r="HS710" s="4"/>
      <c r="HT710" s="4"/>
      <c r="HU710" s="4"/>
      <c r="HV710" s="4"/>
      <c r="HW710" s="4"/>
    </row>
    <row r="711" s="3" customFormat="1" ht="51" spans="1:231">
      <c r="A711" s="47" t="s">
        <v>1357</v>
      </c>
      <c r="B711" s="45" t="s">
        <v>1358</v>
      </c>
      <c r="C711" s="46" t="s">
        <v>1359</v>
      </c>
      <c r="D711" s="45"/>
      <c r="E711" s="45" t="s">
        <v>1160</v>
      </c>
      <c r="F711" s="44">
        <v>113</v>
      </c>
      <c r="G711" s="45" t="s">
        <v>1360</v>
      </c>
      <c r="HN711" s="4"/>
      <c r="HO711" s="4"/>
      <c r="HP711" s="4"/>
      <c r="HQ711" s="4"/>
      <c r="HR711" s="4"/>
      <c r="HS711" s="4"/>
      <c r="HT711" s="4"/>
      <c r="HU711" s="4"/>
      <c r="HV711" s="4"/>
      <c r="HW711" s="4"/>
    </row>
    <row r="712" s="3" customFormat="1" ht="25.5" spans="1:231">
      <c r="A712" s="47" t="s">
        <v>1361</v>
      </c>
      <c r="B712" s="45" t="s">
        <v>1362</v>
      </c>
      <c r="C712" s="46"/>
      <c r="D712" s="45"/>
      <c r="E712" s="45"/>
      <c r="F712" s="44"/>
      <c r="G712" s="45"/>
      <c r="HN712" s="4"/>
      <c r="HO712" s="4"/>
      <c r="HP712" s="4"/>
      <c r="HQ712" s="4"/>
      <c r="HR712" s="4"/>
      <c r="HS712" s="4"/>
      <c r="HT712" s="4"/>
      <c r="HU712" s="4"/>
      <c r="HV712" s="4"/>
      <c r="HW712" s="4"/>
    </row>
    <row r="713" s="3" customFormat="1" ht="25.5" spans="1:231">
      <c r="A713" s="47" t="s">
        <v>1363</v>
      </c>
      <c r="B713" s="45" t="s">
        <v>1364</v>
      </c>
      <c r="C713" s="46" t="s">
        <v>1365</v>
      </c>
      <c r="D713" s="45" t="s">
        <v>1366</v>
      </c>
      <c r="E713" s="45" t="s">
        <v>1367</v>
      </c>
      <c r="F713" s="44">
        <v>110</v>
      </c>
      <c r="G713" s="45" t="s">
        <v>1368</v>
      </c>
      <c r="HN713" s="4"/>
      <c r="HO713" s="4"/>
      <c r="HP713" s="4"/>
      <c r="HQ713" s="4"/>
      <c r="HR713" s="4"/>
      <c r="HS713" s="4"/>
      <c r="HT713" s="4"/>
      <c r="HU713" s="4"/>
      <c r="HV713" s="4"/>
      <c r="HW713" s="4"/>
    </row>
    <row r="714" s="3" customFormat="1" ht="76.5" spans="1:231">
      <c r="A714" s="44">
        <v>310517005</v>
      </c>
      <c r="B714" s="45" t="s">
        <v>1369</v>
      </c>
      <c r="C714" s="46" t="s">
        <v>1370</v>
      </c>
      <c r="D714" s="45"/>
      <c r="E714" s="45" t="s">
        <v>1160</v>
      </c>
      <c r="F714" s="44">
        <v>160</v>
      </c>
      <c r="G714" s="45" t="s">
        <v>1371</v>
      </c>
      <c r="HN714" s="4"/>
      <c r="HO714" s="4"/>
      <c r="HP714" s="4"/>
      <c r="HQ714" s="4"/>
      <c r="HR714" s="4"/>
      <c r="HS714" s="4"/>
      <c r="HT714" s="4"/>
      <c r="HU714" s="4"/>
      <c r="HV714" s="4"/>
      <c r="HW714" s="4"/>
    </row>
    <row r="715" s="3" customFormat="1" ht="51" spans="1:231">
      <c r="A715" s="44">
        <v>310517006</v>
      </c>
      <c r="B715" s="45" t="s">
        <v>1372</v>
      </c>
      <c r="C715" s="46" t="s">
        <v>1373</v>
      </c>
      <c r="D715" s="45"/>
      <c r="E715" s="45" t="s">
        <v>1160</v>
      </c>
      <c r="F715" s="44">
        <v>140</v>
      </c>
      <c r="G715" s="48" t="s">
        <v>1374</v>
      </c>
      <c r="HN715" s="4"/>
      <c r="HO715" s="4"/>
      <c r="HP715" s="4"/>
      <c r="HQ715" s="4"/>
      <c r="HR715" s="4"/>
      <c r="HS715" s="4"/>
      <c r="HT715" s="4"/>
      <c r="HU715" s="4"/>
      <c r="HV715" s="4"/>
      <c r="HW715" s="4"/>
    </row>
    <row r="716" s="3" customFormat="1" ht="51" spans="1:231">
      <c r="A716" s="44">
        <v>310517007</v>
      </c>
      <c r="B716" s="45" t="s">
        <v>1375</v>
      </c>
      <c r="C716" s="46" t="s">
        <v>1376</v>
      </c>
      <c r="D716" s="45" t="s">
        <v>1377</v>
      </c>
      <c r="E716" s="45" t="s">
        <v>1160</v>
      </c>
      <c r="F716" s="44">
        <v>1800</v>
      </c>
      <c r="G716" s="45" t="s">
        <v>1378</v>
      </c>
      <c r="HN716" s="4"/>
      <c r="HO716" s="4"/>
      <c r="HP716" s="4"/>
      <c r="HQ716" s="4"/>
      <c r="HR716" s="4"/>
      <c r="HS716" s="4"/>
      <c r="HT716" s="4"/>
      <c r="HU716" s="4"/>
      <c r="HV716" s="4"/>
      <c r="HW716" s="4"/>
    </row>
    <row r="717" s="3" customFormat="1" ht="102" spans="1:233">
      <c r="A717" s="49">
        <v>310517008</v>
      </c>
      <c r="B717" s="49" t="s">
        <v>1379</v>
      </c>
      <c r="C717" s="50" t="s">
        <v>1380</v>
      </c>
      <c r="D717" s="49"/>
      <c r="E717" s="49" t="s">
        <v>11</v>
      </c>
      <c r="F717" s="51">
        <v>140</v>
      </c>
      <c r="G717" s="52" t="s">
        <v>1381</v>
      </c>
      <c r="HP717" s="4"/>
      <c r="HQ717" s="4"/>
      <c r="HR717" s="4"/>
      <c r="HS717" s="4"/>
      <c r="HT717" s="4"/>
      <c r="HU717" s="4"/>
      <c r="HV717" s="4"/>
      <c r="HW717" s="4"/>
      <c r="HX717" s="4"/>
      <c r="HY717" s="4"/>
    </row>
    <row r="718" s="3" customFormat="1" ht="25.5" spans="1:233">
      <c r="A718" s="49">
        <v>310517009</v>
      </c>
      <c r="B718" s="49" t="s">
        <v>1382</v>
      </c>
      <c r="C718" s="50" t="s">
        <v>1383</v>
      </c>
      <c r="D718" s="49" t="s">
        <v>1384</v>
      </c>
      <c r="E718" s="49" t="s">
        <v>1160</v>
      </c>
      <c r="F718" s="51">
        <v>25</v>
      </c>
      <c r="G718" s="52" t="s">
        <v>1385</v>
      </c>
      <c r="HP718" s="4"/>
      <c r="HQ718" s="4"/>
      <c r="HR718" s="4"/>
      <c r="HS718" s="4"/>
      <c r="HT718" s="4"/>
      <c r="HU718" s="4"/>
      <c r="HV718" s="4"/>
      <c r="HW718" s="4"/>
      <c r="HX718" s="4"/>
      <c r="HY718" s="4"/>
    </row>
    <row r="719" s="3" customFormat="1" ht="51" spans="1:231">
      <c r="A719" s="44">
        <v>310518002</v>
      </c>
      <c r="B719" s="45" t="s">
        <v>1386</v>
      </c>
      <c r="C719" s="46" t="s">
        <v>1387</v>
      </c>
      <c r="D719" s="45"/>
      <c r="E719" s="45" t="s">
        <v>1160</v>
      </c>
      <c r="F719" s="44">
        <v>70</v>
      </c>
      <c r="G719" s="45" t="s">
        <v>1388</v>
      </c>
      <c r="HN719" s="4"/>
      <c r="HO719" s="4"/>
      <c r="HP719" s="4"/>
      <c r="HQ719" s="4"/>
      <c r="HR719" s="4"/>
      <c r="HS719" s="4"/>
      <c r="HT719" s="4"/>
      <c r="HU719" s="4"/>
      <c r="HV719" s="4"/>
      <c r="HW719" s="4"/>
    </row>
    <row r="720" s="3" customFormat="1" ht="25.5" spans="1:231">
      <c r="A720" s="44">
        <v>310518003</v>
      </c>
      <c r="B720" s="45" t="s">
        <v>1389</v>
      </c>
      <c r="C720" s="46"/>
      <c r="D720" s="45"/>
      <c r="E720" s="45"/>
      <c r="F720" s="44"/>
      <c r="G720" s="45"/>
      <c r="HN720" s="4"/>
      <c r="HO720" s="4"/>
      <c r="HP720" s="4"/>
      <c r="HQ720" s="4"/>
      <c r="HR720" s="4"/>
      <c r="HS720" s="4"/>
      <c r="HT720" s="4"/>
      <c r="HU720" s="4"/>
      <c r="HV720" s="4"/>
      <c r="HW720" s="4"/>
    </row>
    <row r="721" s="3" customFormat="1" ht="51" spans="1:231">
      <c r="A721" s="47" t="s">
        <v>1390</v>
      </c>
      <c r="B721" s="45" t="s">
        <v>1391</v>
      </c>
      <c r="C721" s="46" t="s">
        <v>1392</v>
      </c>
      <c r="D721" s="45"/>
      <c r="E721" s="45" t="s">
        <v>1160</v>
      </c>
      <c r="F721" s="44">
        <v>220</v>
      </c>
      <c r="G721" s="45" t="s">
        <v>1393</v>
      </c>
      <c r="HN721" s="4"/>
      <c r="HO721" s="4"/>
      <c r="HP721" s="4"/>
      <c r="HQ721" s="4"/>
      <c r="HR721" s="4"/>
      <c r="HS721" s="4"/>
      <c r="HT721" s="4"/>
      <c r="HU721" s="4"/>
      <c r="HV721" s="4"/>
      <c r="HW721" s="4"/>
    </row>
    <row r="722" s="3" customFormat="1" ht="51" spans="1:231">
      <c r="A722" s="47" t="s">
        <v>1394</v>
      </c>
      <c r="B722" s="45" t="s">
        <v>1395</v>
      </c>
      <c r="C722" s="46" t="s">
        <v>1392</v>
      </c>
      <c r="D722" s="45"/>
      <c r="E722" s="45" t="s">
        <v>1160</v>
      </c>
      <c r="F722" s="44">
        <v>720</v>
      </c>
      <c r="G722" s="45" t="s">
        <v>1396</v>
      </c>
      <c r="HN722" s="4"/>
      <c r="HO722" s="4"/>
      <c r="HP722" s="4"/>
      <c r="HQ722" s="4"/>
      <c r="HR722" s="4"/>
      <c r="HS722" s="4"/>
      <c r="HT722" s="4"/>
      <c r="HU722" s="4"/>
      <c r="HV722" s="4"/>
      <c r="HW722" s="4"/>
    </row>
    <row r="723" s="3" customFormat="1" ht="51" spans="1:231">
      <c r="A723" s="47" t="s">
        <v>1397</v>
      </c>
      <c r="B723" s="45" t="s">
        <v>1398</v>
      </c>
      <c r="C723" s="46" t="s">
        <v>1392</v>
      </c>
      <c r="D723" s="45"/>
      <c r="E723" s="45" t="s">
        <v>1160</v>
      </c>
      <c r="F723" s="44">
        <v>1530</v>
      </c>
      <c r="G723" s="45" t="s">
        <v>1399</v>
      </c>
      <c r="HN723" s="4"/>
      <c r="HO723" s="4"/>
      <c r="HP723" s="4"/>
      <c r="HQ723" s="4"/>
      <c r="HR723" s="4"/>
      <c r="HS723" s="4"/>
      <c r="HT723" s="4"/>
      <c r="HU723" s="4"/>
      <c r="HV723" s="4"/>
      <c r="HW723" s="4"/>
    </row>
    <row r="724" s="3" customFormat="1" ht="51" spans="1:231">
      <c r="A724" s="47" t="s">
        <v>1400</v>
      </c>
      <c r="B724" s="45" t="s">
        <v>1401</v>
      </c>
      <c r="C724" s="46" t="s">
        <v>1392</v>
      </c>
      <c r="D724" s="45"/>
      <c r="E724" s="45" t="s">
        <v>1160</v>
      </c>
      <c r="F724" s="44">
        <v>990</v>
      </c>
      <c r="G724" s="45" t="s">
        <v>1402</v>
      </c>
      <c r="HN724" s="4"/>
      <c r="HO724" s="4"/>
      <c r="HP724" s="4"/>
      <c r="HQ724" s="4"/>
      <c r="HR724" s="4"/>
      <c r="HS724" s="4"/>
      <c r="HT724" s="4"/>
      <c r="HU724" s="4"/>
      <c r="HV724" s="4"/>
      <c r="HW724" s="4"/>
    </row>
    <row r="725" s="3" customFormat="1" ht="51" spans="1:231">
      <c r="A725" s="44">
        <v>310518004</v>
      </c>
      <c r="B725" s="45" t="s">
        <v>1403</v>
      </c>
      <c r="C725" s="46" t="s">
        <v>1404</v>
      </c>
      <c r="D725" s="45" t="s">
        <v>1405</v>
      </c>
      <c r="E725" s="45" t="s">
        <v>1160</v>
      </c>
      <c r="F725" s="44">
        <v>270</v>
      </c>
      <c r="G725" s="45" t="s">
        <v>1406</v>
      </c>
      <c r="HN725" s="4"/>
      <c r="HO725" s="4"/>
      <c r="HP725" s="4"/>
      <c r="HQ725" s="4"/>
      <c r="HR725" s="4"/>
      <c r="HS725" s="4"/>
      <c r="HT725" s="4"/>
      <c r="HU725" s="4"/>
      <c r="HV725" s="4"/>
      <c r="HW725" s="4"/>
    </row>
    <row r="726" s="3" customFormat="1" ht="25.5" spans="1:231">
      <c r="A726" s="44">
        <v>310518005</v>
      </c>
      <c r="B726" s="45" t="s">
        <v>1407</v>
      </c>
      <c r="C726" s="46" t="s">
        <v>1408</v>
      </c>
      <c r="D726" s="45"/>
      <c r="E726" s="45" t="s">
        <v>1160</v>
      </c>
      <c r="F726" s="44">
        <v>180</v>
      </c>
      <c r="G726" s="45" t="s">
        <v>1406</v>
      </c>
      <c r="HN726" s="4"/>
      <c r="HO726" s="4"/>
      <c r="HP726" s="4"/>
      <c r="HQ726" s="4"/>
      <c r="HR726" s="4"/>
      <c r="HS726" s="4"/>
      <c r="HT726" s="4"/>
      <c r="HU726" s="4"/>
      <c r="HV726" s="4"/>
      <c r="HW726" s="4"/>
    </row>
    <row r="727" s="3" customFormat="1" ht="51" spans="1:231">
      <c r="A727" s="44">
        <v>310518006</v>
      </c>
      <c r="B727" s="45" t="s">
        <v>1409</v>
      </c>
      <c r="C727" s="46" t="s">
        <v>1410</v>
      </c>
      <c r="D727" s="45" t="s">
        <v>1405</v>
      </c>
      <c r="E727" s="45" t="s">
        <v>1411</v>
      </c>
      <c r="F727" s="44">
        <v>900</v>
      </c>
      <c r="G727" s="45" t="s">
        <v>1412</v>
      </c>
      <c r="HN727" s="4"/>
      <c r="HO727" s="4"/>
      <c r="HP727" s="4"/>
      <c r="HQ727" s="4"/>
      <c r="HR727" s="4"/>
      <c r="HS727" s="4"/>
      <c r="HT727" s="4"/>
      <c r="HU727" s="4"/>
      <c r="HV727" s="4"/>
      <c r="HW727" s="4"/>
    </row>
    <row r="728" s="3" customFormat="1" ht="25.5" spans="1:231">
      <c r="A728" s="44">
        <v>310518007</v>
      </c>
      <c r="B728" s="45" t="s">
        <v>1413</v>
      </c>
      <c r="C728" s="46"/>
      <c r="D728" s="45"/>
      <c r="E728" s="45"/>
      <c r="F728" s="44"/>
      <c r="G728" s="45"/>
      <c r="HN728" s="4"/>
      <c r="HO728" s="4"/>
      <c r="HP728" s="4"/>
      <c r="HQ728" s="4"/>
      <c r="HR728" s="4"/>
      <c r="HS728" s="4"/>
      <c r="HT728" s="4"/>
      <c r="HU728" s="4"/>
      <c r="HV728" s="4"/>
      <c r="HW728" s="4"/>
    </row>
    <row r="729" s="3" customFormat="1" ht="51" spans="1:231">
      <c r="A729" s="47" t="s">
        <v>1414</v>
      </c>
      <c r="B729" s="45" t="s">
        <v>1415</v>
      </c>
      <c r="C729" s="46" t="s">
        <v>1416</v>
      </c>
      <c r="D729" s="45" t="s">
        <v>1143</v>
      </c>
      <c r="E729" s="45" t="s">
        <v>1144</v>
      </c>
      <c r="F729" s="44">
        <v>100</v>
      </c>
      <c r="G729" s="45" t="s">
        <v>1417</v>
      </c>
      <c r="HN729" s="4"/>
      <c r="HO729" s="4"/>
      <c r="HP729" s="4"/>
      <c r="HQ729" s="4"/>
      <c r="HR729" s="4"/>
      <c r="HS729" s="4"/>
      <c r="HT729" s="4"/>
      <c r="HU729" s="4"/>
      <c r="HV729" s="4"/>
      <c r="HW729" s="4"/>
    </row>
    <row r="730" s="3" customFormat="1" ht="51" spans="1:231">
      <c r="A730" s="47" t="s">
        <v>1418</v>
      </c>
      <c r="B730" s="45" t="s">
        <v>1419</v>
      </c>
      <c r="C730" s="46" t="s">
        <v>1420</v>
      </c>
      <c r="D730" s="45" t="s">
        <v>1143</v>
      </c>
      <c r="E730" s="45" t="s">
        <v>1144</v>
      </c>
      <c r="F730" s="44">
        <v>1160</v>
      </c>
      <c r="G730" s="45" t="s">
        <v>1421</v>
      </c>
      <c r="HN730" s="4"/>
      <c r="HO730" s="4"/>
      <c r="HP730" s="4"/>
      <c r="HQ730" s="4"/>
      <c r="HR730" s="4"/>
      <c r="HS730" s="4"/>
      <c r="HT730" s="4"/>
      <c r="HU730" s="4"/>
      <c r="HV730" s="4"/>
      <c r="HW730" s="4"/>
    </row>
    <row r="731" s="3" customFormat="1" ht="25.5" spans="1:231">
      <c r="A731" s="44">
        <v>310519001</v>
      </c>
      <c r="B731" s="45" t="s">
        <v>1422</v>
      </c>
      <c r="C731" s="46" t="s">
        <v>1423</v>
      </c>
      <c r="D731" s="45"/>
      <c r="E731" s="45" t="s">
        <v>1160</v>
      </c>
      <c r="F731" s="44">
        <v>18</v>
      </c>
      <c r="G731" s="45" t="s">
        <v>1424</v>
      </c>
      <c r="HN731" s="4"/>
      <c r="HO731" s="4"/>
      <c r="HP731" s="4"/>
      <c r="HQ731" s="4"/>
      <c r="HR731" s="4"/>
      <c r="HS731" s="4"/>
      <c r="HT731" s="4"/>
      <c r="HU731" s="4"/>
      <c r="HV731" s="4"/>
      <c r="HW731" s="4"/>
    </row>
    <row r="732" s="3" customFormat="1" ht="25.5" spans="1:231">
      <c r="A732" s="44">
        <v>310519002</v>
      </c>
      <c r="B732" s="45" t="s">
        <v>1425</v>
      </c>
      <c r="C732" s="46" t="s">
        <v>1426</v>
      </c>
      <c r="D732" s="45"/>
      <c r="E732" s="45" t="s">
        <v>1160</v>
      </c>
      <c r="F732" s="44">
        <v>18</v>
      </c>
      <c r="G732" s="45" t="s">
        <v>1427</v>
      </c>
      <c r="HN732" s="4"/>
      <c r="HO732" s="4"/>
      <c r="HP732" s="4"/>
      <c r="HQ732" s="4"/>
      <c r="HR732" s="4"/>
      <c r="HS732" s="4"/>
      <c r="HT732" s="4"/>
      <c r="HU732" s="4"/>
      <c r="HV732" s="4"/>
      <c r="HW732" s="4"/>
    </row>
    <row r="733" s="3" customFormat="1" ht="25.5" spans="1:231">
      <c r="A733" s="44">
        <v>310519005</v>
      </c>
      <c r="B733" s="45" t="s">
        <v>1428</v>
      </c>
      <c r="C733" s="46" t="s">
        <v>1429</v>
      </c>
      <c r="D733" s="45" t="s">
        <v>1143</v>
      </c>
      <c r="E733" s="45" t="s">
        <v>1160</v>
      </c>
      <c r="F733" s="44">
        <v>45</v>
      </c>
      <c r="G733" s="45"/>
      <c r="HN733" s="4"/>
      <c r="HO733" s="4"/>
      <c r="HP733" s="4"/>
      <c r="HQ733" s="4"/>
      <c r="HR733" s="4"/>
      <c r="HS733" s="4"/>
      <c r="HT733" s="4"/>
      <c r="HU733" s="4"/>
      <c r="HV733" s="4"/>
      <c r="HW733" s="4"/>
    </row>
    <row r="734" s="3" customFormat="1" ht="25.5" spans="1:231">
      <c r="A734" s="44">
        <v>310519006</v>
      </c>
      <c r="B734" s="45" t="s">
        <v>1430</v>
      </c>
      <c r="C734" s="46" t="s">
        <v>1431</v>
      </c>
      <c r="D734" s="45"/>
      <c r="E734" s="45" t="s">
        <v>11</v>
      </c>
      <c r="F734" s="44">
        <v>18</v>
      </c>
      <c r="G734" s="45"/>
      <c r="HN734" s="4"/>
      <c r="HO734" s="4"/>
      <c r="HP734" s="4"/>
      <c r="HQ734" s="4"/>
      <c r="HR734" s="4"/>
      <c r="HS734" s="4"/>
      <c r="HT734" s="4"/>
      <c r="HU734" s="4"/>
      <c r="HV734" s="4"/>
      <c r="HW734" s="4"/>
    </row>
    <row r="735" s="3" customFormat="1" ht="51" spans="1:231">
      <c r="A735" s="44">
        <v>310519007</v>
      </c>
      <c r="B735" s="45" t="s">
        <v>1432</v>
      </c>
      <c r="C735" s="46" t="s">
        <v>1433</v>
      </c>
      <c r="D735" s="45" t="s">
        <v>1434</v>
      </c>
      <c r="E735" s="45" t="s">
        <v>11</v>
      </c>
      <c r="F735" s="44">
        <v>14</v>
      </c>
      <c r="G735" s="45"/>
      <c r="HN735" s="4"/>
      <c r="HO735" s="4"/>
      <c r="HP735" s="4"/>
      <c r="HQ735" s="4"/>
      <c r="HR735" s="4"/>
      <c r="HS735" s="4"/>
      <c r="HT735" s="4"/>
      <c r="HU735" s="4"/>
      <c r="HV735" s="4"/>
      <c r="HW735" s="4"/>
    </row>
    <row r="736" s="3" customFormat="1" ht="25.5" spans="1:231">
      <c r="A736" s="44">
        <v>310519008</v>
      </c>
      <c r="B736" s="45" t="s">
        <v>1435</v>
      </c>
      <c r="C736" s="46"/>
      <c r="D736" s="45"/>
      <c r="E736" s="45" t="s">
        <v>11</v>
      </c>
      <c r="F736" s="44">
        <v>18</v>
      </c>
      <c r="G736" s="45"/>
      <c r="HN736" s="4"/>
      <c r="HO736" s="4"/>
      <c r="HP736" s="4"/>
      <c r="HQ736" s="4"/>
      <c r="HR736" s="4"/>
      <c r="HS736" s="4"/>
      <c r="HT736" s="4"/>
      <c r="HU736" s="4"/>
      <c r="HV736" s="4"/>
      <c r="HW736" s="4"/>
    </row>
    <row r="737" s="3" customFormat="1" ht="25.5" spans="1:231">
      <c r="A737" s="44">
        <v>310519010</v>
      </c>
      <c r="B737" s="45" t="s">
        <v>1436</v>
      </c>
      <c r="C737" s="46" t="s">
        <v>1437</v>
      </c>
      <c r="D737" s="45" t="s">
        <v>1438</v>
      </c>
      <c r="E737" s="45" t="s">
        <v>11</v>
      </c>
      <c r="F737" s="44">
        <v>18</v>
      </c>
      <c r="G737" s="45"/>
      <c r="HN737" s="4"/>
      <c r="HO737" s="4"/>
      <c r="HP737" s="4"/>
      <c r="HQ737" s="4"/>
      <c r="HR737" s="4"/>
      <c r="HS737" s="4"/>
      <c r="HT737" s="4"/>
      <c r="HU737" s="4"/>
      <c r="HV737" s="4"/>
      <c r="HW737" s="4"/>
    </row>
    <row r="738" s="3" customFormat="1" ht="25.5" spans="1:231">
      <c r="A738" s="44">
        <v>310519011</v>
      </c>
      <c r="B738" s="45" t="s">
        <v>1439</v>
      </c>
      <c r="C738" s="46" t="s">
        <v>1440</v>
      </c>
      <c r="D738" s="45" t="s">
        <v>1441</v>
      </c>
      <c r="E738" s="45" t="s">
        <v>11</v>
      </c>
      <c r="F738" s="44">
        <v>23</v>
      </c>
      <c r="G738" s="45"/>
      <c r="HN738" s="4"/>
      <c r="HO738" s="4"/>
      <c r="HP738" s="4"/>
      <c r="HQ738" s="4"/>
      <c r="HR738" s="4"/>
      <c r="HS738" s="4"/>
      <c r="HT738" s="4"/>
      <c r="HU738" s="4"/>
      <c r="HV738" s="4"/>
      <c r="HW738" s="4"/>
    </row>
    <row r="739" s="3" customFormat="1" ht="25.5" spans="1:231">
      <c r="A739" s="44">
        <v>310519012</v>
      </c>
      <c r="B739" s="45" t="s">
        <v>1442</v>
      </c>
      <c r="C739" s="46" t="s">
        <v>1443</v>
      </c>
      <c r="D739" s="45" t="s">
        <v>1143</v>
      </c>
      <c r="E739" s="45" t="s">
        <v>1444</v>
      </c>
      <c r="F739" s="44">
        <v>18</v>
      </c>
      <c r="G739" s="45"/>
      <c r="HN739" s="4"/>
      <c r="HO739" s="4"/>
      <c r="HP739" s="4"/>
      <c r="HQ739" s="4"/>
      <c r="HR739" s="4"/>
      <c r="HS739" s="4"/>
      <c r="HT739" s="4"/>
      <c r="HU739" s="4"/>
      <c r="HV739" s="4"/>
      <c r="HW739" s="4"/>
    </row>
    <row r="740" s="3" customFormat="1" ht="127.5" spans="1:231">
      <c r="A740" s="44">
        <v>310519013</v>
      </c>
      <c r="B740" s="45" t="s">
        <v>1445</v>
      </c>
      <c r="C740" s="46" t="s">
        <v>1446</v>
      </c>
      <c r="D740" s="45" t="s">
        <v>1447</v>
      </c>
      <c r="E740" s="45" t="s">
        <v>1448</v>
      </c>
      <c r="F740" s="44">
        <v>18</v>
      </c>
      <c r="G740" s="45"/>
      <c r="HN740" s="4"/>
      <c r="HO740" s="4"/>
      <c r="HP740" s="4"/>
      <c r="HQ740" s="4"/>
      <c r="HR740" s="4"/>
      <c r="HS740" s="4"/>
      <c r="HT740" s="4"/>
      <c r="HU740" s="4"/>
      <c r="HV740" s="4"/>
      <c r="HW740" s="4"/>
    </row>
    <row r="741" s="3" customFormat="1" ht="51" spans="1:231">
      <c r="A741" s="44">
        <v>310519014</v>
      </c>
      <c r="B741" s="45" t="s">
        <v>1449</v>
      </c>
      <c r="C741" s="46"/>
      <c r="D741" s="45" t="s">
        <v>1450</v>
      </c>
      <c r="E741" s="45" t="s">
        <v>1451</v>
      </c>
      <c r="F741" s="44">
        <v>90</v>
      </c>
      <c r="G741" s="45"/>
      <c r="HN741" s="4"/>
      <c r="HO741" s="4"/>
      <c r="HP741" s="4"/>
      <c r="HQ741" s="4"/>
      <c r="HR741" s="4"/>
      <c r="HS741" s="4"/>
      <c r="HT741" s="4"/>
      <c r="HU741" s="4"/>
      <c r="HV741" s="4"/>
      <c r="HW741" s="4"/>
    </row>
    <row r="742" s="3" customFormat="1" ht="153" spans="1:231">
      <c r="A742" s="44">
        <v>310519015</v>
      </c>
      <c r="B742" s="45" t="s">
        <v>1452</v>
      </c>
      <c r="C742" s="46"/>
      <c r="D742" s="45" t="s">
        <v>1453</v>
      </c>
      <c r="E742" s="45" t="s">
        <v>11</v>
      </c>
      <c r="F742" s="44">
        <v>9</v>
      </c>
      <c r="G742" s="45"/>
      <c r="HN742" s="4"/>
      <c r="HO742" s="4"/>
      <c r="HP742" s="4"/>
      <c r="HQ742" s="4"/>
      <c r="HR742" s="4"/>
      <c r="HS742" s="4"/>
      <c r="HT742" s="4"/>
      <c r="HU742" s="4"/>
      <c r="HV742" s="4"/>
      <c r="HW742" s="4"/>
    </row>
    <row r="743" s="3" customFormat="1" ht="25.5" spans="1:231">
      <c r="A743" s="44">
        <v>310519016</v>
      </c>
      <c r="B743" s="45" t="s">
        <v>1454</v>
      </c>
      <c r="C743" s="46"/>
      <c r="D743" s="45"/>
      <c r="E743" s="45" t="s">
        <v>1160</v>
      </c>
      <c r="F743" s="44">
        <v>36</v>
      </c>
      <c r="G743" s="45"/>
      <c r="HN743" s="4"/>
      <c r="HO743" s="4"/>
      <c r="HP743" s="4"/>
      <c r="HQ743" s="4"/>
      <c r="HR743" s="4"/>
      <c r="HS743" s="4"/>
      <c r="HT743" s="4"/>
      <c r="HU743" s="4"/>
      <c r="HV743" s="4"/>
      <c r="HW743" s="4"/>
    </row>
    <row r="744" s="3" customFormat="1" ht="153" spans="1:231">
      <c r="A744" s="44">
        <v>310519017</v>
      </c>
      <c r="B744" s="45" t="s">
        <v>1455</v>
      </c>
      <c r="C744" s="46" t="s">
        <v>1456</v>
      </c>
      <c r="D744" s="45" t="s">
        <v>1457</v>
      </c>
      <c r="E744" s="45" t="s">
        <v>11</v>
      </c>
      <c r="F744" s="44">
        <v>45</v>
      </c>
      <c r="G744" s="45"/>
      <c r="HN744" s="4"/>
      <c r="HO744" s="4"/>
      <c r="HP744" s="4"/>
      <c r="HQ744" s="4"/>
      <c r="HR744" s="4"/>
      <c r="HS744" s="4"/>
      <c r="HT744" s="4"/>
      <c r="HU744" s="4"/>
      <c r="HV744" s="4"/>
      <c r="HW744" s="4"/>
    </row>
    <row r="745" s="3" customFormat="1" ht="102" spans="1:231">
      <c r="A745" s="44">
        <v>310519018</v>
      </c>
      <c r="B745" s="45" t="s">
        <v>1458</v>
      </c>
      <c r="C745" s="46"/>
      <c r="D745" s="45" t="s">
        <v>1459</v>
      </c>
      <c r="E745" s="45" t="s">
        <v>11</v>
      </c>
      <c r="F745" s="44">
        <v>27</v>
      </c>
      <c r="G745" s="45"/>
      <c r="HN745" s="4"/>
      <c r="HO745" s="4"/>
      <c r="HP745" s="4"/>
      <c r="HQ745" s="4"/>
      <c r="HR745" s="4"/>
      <c r="HS745" s="4"/>
      <c r="HT745" s="4"/>
      <c r="HU745" s="4"/>
      <c r="HV745" s="4"/>
      <c r="HW745" s="4"/>
    </row>
    <row r="746" s="3" customFormat="1" ht="51" spans="1:231">
      <c r="A746" s="44">
        <v>310519019</v>
      </c>
      <c r="B746" s="45" t="s">
        <v>1460</v>
      </c>
      <c r="C746" s="46"/>
      <c r="D746" s="45" t="s">
        <v>1461</v>
      </c>
      <c r="E746" s="45" t="s">
        <v>11</v>
      </c>
      <c r="F746" s="44">
        <v>27</v>
      </c>
      <c r="G746" s="45"/>
      <c r="HN746" s="4"/>
      <c r="HO746" s="4"/>
      <c r="HP746" s="4"/>
      <c r="HQ746" s="4"/>
      <c r="HR746" s="4"/>
      <c r="HS746" s="4"/>
      <c r="HT746" s="4"/>
      <c r="HU746" s="4"/>
      <c r="HV746" s="4"/>
      <c r="HW746" s="4"/>
    </row>
    <row r="747" s="3" customFormat="1" ht="25.5" spans="1:231">
      <c r="A747" s="44">
        <v>310519025</v>
      </c>
      <c r="B747" s="45" t="s">
        <v>1462</v>
      </c>
      <c r="C747" s="46"/>
      <c r="D747" s="45"/>
      <c r="E747" s="45" t="s">
        <v>1160</v>
      </c>
      <c r="F747" s="44">
        <v>90</v>
      </c>
      <c r="G747" s="45"/>
      <c r="HN747" s="4"/>
      <c r="HO747" s="4"/>
      <c r="HP747" s="4"/>
      <c r="HQ747" s="4"/>
      <c r="HR747" s="4"/>
      <c r="HS747" s="4"/>
      <c r="HT747" s="4"/>
      <c r="HU747" s="4"/>
      <c r="HV747" s="4"/>
      <c r="HW747" s="4"/>
    </row>
    <row r="748" s="3" customFormat="1" ht="25.5" spans="1:231">
      <c r="A748" s="44">
        <v>310519026</v>
      </c>
      <c r="B748" s="45" t="s">
        <v>1463</v>
      </c>
      <c r="C748" s="46" t="s">
        <v>1464</v>
      </c>
      <c r="D748" s="45" t="s">
        <v>1465</v>
      </c>
      <c r="E748" s="45" t="s">
        <v>1466</v>
      </c>
      <c r="F748" s="44">
        <v>90</v>
      </c>
      <c r="G748" s="45"/>
      <c r="HN748" s="4"/>
      <c r="HO748" s="4"/>
      <c r="HP748" s="4"/>
      <c r="HQ748" s="4"/>
      <c r="HR748" s="4"/>
      <c r="HS748" s="4"/>
      <c r="HT748" s="4"/>
      <c r="HU748" s="4"/>
      <c r="HV748" s="4"/>
      <c r="HW748" s="4"/>
    </row>
    <row r="749" s="3" customFormat="1" ht="280.5" spans="1:231">
      <c r="A749" s="44">
        <v>310520001</v>
      </c>
      <c r="B749" s="45" t="s">
        <v>1467</v>
      </c>
      <c r="C749" s="46" t="s">
        <v>1468</v>
      </c>
      <c r="D749" s="45" t="s">
        <v>1469</v>
      </c>
      <c r="E749" s="45" t="s">
        <v>1470</v>
      </c>
      <c r="F749" s="44">
        <v>90</v>
      </c>
      <c r="G749" s="45"/>
      <c r="HN749" s="4"/>
      <c r="HO749" s="4"/>
      <c r="HP749" s="4"/>
      <c r="HQ749" s="4"/>
      <c r="HR749" s="4"/>
      <c r="HS749" s="4"/>
      <c r="HT749" s="4"/>
      <c r="HU749" s="4"/>
      <c r="HV749" s="4"/>
      <c r="HW749" s="4"/>
    </row>
    <row r="750" s="3" customFormat="1" ht="76.5" spans="1:231">
      <c r="A750" s="44">
        <v>310521001</v>
      </c>
      <c r="B750" s="45" t="s">
        <v>1471</v>
      </c>
      <c r="C750" s="46" t="s">
        <v>1472</v>
      </c>
      <c r="D750" s="45" t="s">
        <v>1473</v>
      </c>
      <c r="E750" s="45" t="s">
        <v>1144</v>
      </c>
      <c r="F750" s="44">
        <v>90</v>
      </c>
      <c r="G750" s="45" t="s">
        <v>1474</v>
      </c>
      <c r="HN750" s="4"/>
      <c r="HO750" s="4"/>
      <c r="HP750" s="4"/>
      <c r="HQ750" s="4"/>
      <c r="HR750" s="4"/>
      <c r="HS750" s="4"/>
      <c r="HT750" s="4"/>
      <c r="HU750" s="4"/>
      <c r="HV750" s="4"/>
      <c r="HW750" s="4"/>
    </row>
    <row r="751" s="3" customFormat="1" ht="178.5" spans="1:231">
      <c r="A751" s="44">
        <v>310521002</v>
      </c>
      <c r="B751" s="45" t="s">
        <v>1475</v>
      </c>
      <c r="C751" s="46" t="s">
        <v>1476</v>
      </c>
      <c r="D751" s="45" t="s">
        <v>1477</v>
      </c>
      <c r="E751" s="45" t="s">
        <v>1478</v>
      </c>
      <c r="F751" s="44">
        <v>160</v>
      </c>
      <c r="G751" s="45" t="s">
        <v>1479</v>
      </c>
      <c r="HN751" s="4"/>
      <c r="HO751" s="4"/>
      <c r="HP751" s="4"/>
      <c r="HQ751" s="4"/>
      <c r="HR751" s="4"/>
      <c r="HS751" s="4"/>
      <c r="HT751" s="4"/>
      <c r="HU751" s="4"/>
      <c r="HV751" s="4"/>
      <c r="HW751" s="4"/>
    </row>
    <row r="752" s="3" customFormat="1" ht="51" spans="1:231">
      <c r="A752" s="44">
        <v>310521004</v>
      </c>
      <c r="B752" s="45" t="s">
        <v>1480</v>
      </c>
      <c r="C752" s="46" t="s">
        <v>1481</v>
      </c>
      <c r="D752" s="45" t="s">
        <v>1482</v>
      </c>
      <c r="E752" s="45" t="s">
        <v>1144</v>
      </c>
      <c r="F752" s="44">
        <v>140</v>
      </c>
      <c r="G752" s="45"/>
      <c r="HN752" s="4"/>
      <c r="HO752" s="4"/>
      <c r="HP752" s="4"/>
      <c r="HQ752" s="4"/>
      <c r="HR752" s="4"/>
      <c r="HS752" s="4"/>
      <c r="HT752" s="4"/>
      <c r="HU752" s="4"/>
      <c r="HV752" s="4"/>
      <c r="HW752" s="4"/>
    </row>
    <row r="753" s="3" customFormat="1" ht="25.5" spans="1:231">
      <c r="A753" s="44">
        <v>310601002</v>
      </c>
      <c r="B753" s="45" t="s">
        <v>1483</v>
      </c>
      <c r="C753" s="46" t="s">
        <v>1484</v>
      </c>
      <c r="D753" s="45"/>
      <c r="E753" s="45" t="s">
        <v>350</v>
      </c>
      <c r="F753" s="44">
        <v>45</v>
      </c>
      <c r="G753" s="45"/>
      <c r="HN753" s="4"/>
      <c r="HO753" s="4"/>
      <c r="HP753" s="4"/>
      <c r="HQ753" s="4"/>
      <c r="HR753" s="4"/>
      <c r="HS753" s="4"/>
      <c r="HT753" s="4"/>
      <c r="HU753" s="4"/>
      <c r="HV753" s="4"/>
      <c r="HW753" s="4"/>
    </row>
    <row r="754" s="3" customFormat="1" ht="51" spans="1:231">
      <c r="A754" s="44">
        <v>310601003</v>
      </c>
      <c r="B754" s="45" t="s">
        <v>1485</v>
      </c>
      <c r="C754" s="46" t="s">
        <v>1486</v>
      </c>
      <c r="D754" s="45"/>
      <c r="E754" s="45" t="s">
        <v>350</v>
      </c>
      <c r="F754" s="44">
        <v>160</v>
      </c>
      <c r="G754" s="45" t="s">
        <v>1487</v>
      </c>
      <c r="HN754" s="4"/>
      <c r="HO754" s="4"/>
      <c r="HP754" s="4"/>
      <c r="HQ754" s="4"/>
      <c r="HR754" s="4"/>
      <c r="HS754" s="4"/>
      <c r="HT754" s="4"/>
      <c r="HU754" s="4"/>
      <c r="HV754" s="4"/>
      <c r="HW754" s="4"/>
    </row>
    <row r="755" s="3" customFormat="1" ht="25.5" spans="1:231">
      <c r="A755" s="44">
        <v>310601004</v>
      </c>
      <c r="B755" s="45" t="s">
        <v>1488</v>
      </c>
      <c r="C755" s="46" t="s">
        <v>1489</v>
      </c>
      <c r="D755" s="45"/>
      <c r="E755" s="45" t="s">
        <v>350</v>
      </c>
      <c r="F755" s="44">
        <v>27</v>
      </c>
      <c r="G755" s="45"/>
      <c r="HN755" s="4"/>
      <c r="HO755" s="4"/>
      <c r="HP755" s="4"/>
      <c r="HQ755" s="4"/>
      <c r="HR755" s="4"/>
      <c r="HS755" s="4"/>
      <c r="HT755" s="4"/>
      <c r="HU755" s="4"/>
      <c r="HV755" s="4"/>
      <c r="HW755" s="4"/>
    </row>
    <row r="756" s="3" customFormat="1" ht="25.5" spans="1:231">
      <c r="A756" s="44">
        <v>310601005</v>
      </c>
      <c r="B756" s="45" t="s">
        <v>1490</v>
      </c>
      <c r="C756" s="46" t="s">
        <v>1491</v>
      </c>
      <c r="D756" s="45"/>
      <c r="E756" s="45" t="s">
        <v>350</v>
      </c>
      <c r="F756" s="44">
        <v>45</v>
      </c>
      <c r="G756" s="45"/>
      <c r="HN756" s="4"/>
      <c r="HO756" s="4"/>
      <c r="HP756" s="4"/>
      <c r="HQ756" s="4"/>
      <c r="HR756" s="4"/>
      <c r="HS756" s="4"/>
      <c r="HT756" s="4"/>
      <c r="HU756" s="4"/>
      <c r="HV756" s="4"/>
      <c r="HW756" s="4"/>
    </row>
    <row r="757" s="3" customFormat="1" ht="25.5" spans="1:231">
      <c r="A757" s="44">
        <v>310601009</v>
      </c>
      <c r="B757" s="45" t="s">
        <v>1492</v>
      </c>
      <c r="C757" s="46"/>
      <c r="D757" s="45"/>
      <c r="E757" s="45" t="s">
        <v>350</v>
      </c>
      <c r="F757" s="44">
        <v>18</v>
      </c>
      <c r="G757" s="45"/>
      <c r="HN757" s="4"/>
      <c r="HO757" s="4"/>
      <c r="HP757" s="4"/>
      <c r="HQ757" s="4"/>
      <c r="HR757" s="4"/>
      <c r="HS757" s="4"/>
      <c r="HT757" s="4"/>
      <c r="HU757" s="4"/>
      <c r="HV757" s="4"/>
      <c r="HW757" s="4"/>
    </row>
    <row r="758" s="3" customFormat="1" ht="25.5" spans="1:231">
      <c r="A758" s="44">
        <v>310601012</v>
      </c>
      <c r="B758" s="45" t="s">
        <v>1493</v>
      </c>
      <c r="C758" s="46" t="s">
        <v>1494</v>
      </c>
      <c r="D758" s="45"/>
      <c r="E758" s="45" t="s">
        <v>350</v>
      </c>
      <c r="F758" s="44">
        <v>110</v>
      </c>
      <c r="G758" s="45"/>
      <c r="HN758" s="4"/>
      <c r="HO758" s="4"/>
      <c r="HP758" s="4"/>
      <c r="HQ758" s="4"/>
      <c r="HR758" s="4"/>
      <c r="HS758" s="4"/>
      <c r="HT758" s="4"/>
      <c r="HU758" s="4"/>
      <c r="HV758" s="4"/>
      <c r="HW758" s="4"/>
    </row>
    <row r="759" s="3" customFormat="1" ht="25.5" spans="1:231">
      <c r="A759" s="44">
        <v>310602001</v>
      </c>
      <c r="B759" s="45" t="s">
        <v>1495</v>
      </c>
      <c r="C759" s="46"/>
      <c r="D759" s="45"/>
      <c r="E759" s="45" t="s">
        <v>11</v>
      </c>
      <c r="F759" s="44">
        <v>45</v>
      </c>
      <c r="G759" s="45" t="s">
        <v>1496</v>
      </c>
      <c r="HN759" s="4"/>
      <c r="HO759" s="4"/>
      <c r="HP759" s="4"/>
      <c r="HQ759" s="4"/>
      <c r="HR759" s="4"/>
      <c r="HS759" s="4"/>
      <c r="HT759" s="4"/>
      <c r="HU759" s="4"/>
      <c r="HV759" s="4"/>
      <c r="HW759" s="4"/>
    </row>
    <row r="760" s="3" customFormat="1" ht="25.5" spans="1:231">
      <c r="A760" s="44">
        <v>310602002</v>
      </c>
      <c r="B760" s="45" t="s">
        <v>1497</v>
      </c>
      <c r="C760" s="46"/>
      <c r="D760" s="45"/>
      <c r="E760" s="45" t="s">
        <v>11</v>
      </c>
      <c r="F760" s="44">
        <v>9</v>
      </c>
      <c r="G760" s="45"/>
      <c r="HN760" s="4"/>
      <c r="HO760" s="4"/>
      <c r="HP760" s="4"/>
      <c r="HQ760" s="4"/>
      <c r="HR760" s="4"/>
      <c r="HS760" s="4"/>
      <c r="HT760" s="4"/>
      <c r="HU760" s="4"/>
      <c r="HV760" s="4"/>
      <c r="HW760" s="4"/>
    </row>
    <row r="761" s="3" customFormat="1" ht="25.5" spans="1:231">
      <c r="A761" s="44">
        <v>310602006</v>
      </c>
      <c r="B761" s="45" t="s">
        <v>1498</v>
      </c>
      <c r="C761" s="46" t="s">
        <v>1499</v>
      </c>
      <c r="D761" s="45"/>
      <c r="E761" s="45" t="s">
        <v>11</v>
      </c>
      <c r="F761" s="44">
        <v>90</v>
      </c>
      <c r="G761" s="45"/>
      <c r="HN761" s="4"/>
      <c r="HO761" s="4"/>
      <c r="HP761" s="4"/>
      <c r="HQ761" s="4"/>
      <c r="HR761" s="4"/>
      <c r="HS761" s="4"/>
      <c r="HT761" s="4"/>
      <c r="HU761" s="4"/>
      <c r="HV761" s="4"/>
      <c r="HW761" s="4"/>
    </row>
    <row r="762" s="3" customFormat="1" ht="25.5" spans="1:231">
      <c r="A762" s="44">
        <v>310603001</v>
      </c>
      <c r="B762" s="45" t="s">
        <v>1500</v>
      </c>
      <c r="C762" s="46" t="s">
        <v>1501</v>
      </c>
      <c r="D762" s="45"/>
      <c r="E762" s="45" t="s">
        <v>73</v>
      </c>
      <c r="F762" s="44">
        <v>14</v>
      </c>
      <c r="G762" s="45"/>
      <c r="HN762" s="4"/>
      <c r="HO762" s="4"/>
      <c r="HP762" s="4"/>
      <c r="HQ762" s="4"/>
      <c r="HR762" s="4"/>
      <c r="HS762" s="4"/>
      <c r="HT762" s="4"/>
      <c r="HU762" s="4"/>
      <c r="HV762" s="4"/>
      <c r="HW762" s="4"/>
    </row>
    <row r="763" s="3" customFormat="1" ht="25.5" spans="1:231">
      <c r="A763" s="44">
        <v>310603002</v>
      </c>
      <c r="B763" s="45" t="s">
        <v>1502</v>
      </c>
      <c r="C763" s="46" t="s">
        <v>1503</v>
      </c>
      <c r="D763" s="45"/>
      <c r="E763" s="45" t="s">
        <v>73</v>
      </c>
      <c r="F763" s="44">
        <v>9</v>
      </c>
      <c r="G763" s="45"/>
      <c r="HN763" s="4"/>
      <c r="HO763" s="4"/>
      <c r="HP763" s="4"/>
      <c r="HQ763" s="4"/>
      <c r="HR763" s="4"/>
      <c r="HS763" s="4"/>
      <c r="HT763" s="4"/>
      <c r="HU763" s="4"/>
      <c r="HV763" s="4"/>
      <c r="HW763" s="4"/>
    </row>
    <row r="764" s="3" customFormat="1" ht="25.5" spans="1:231">
      <c r="A764" s="44">
        <v>310603003</v>
      </c>
      <c r="B764" s="45" t="s">
        <v>1504</v>
      </c>
      <c r="C764" s="46"/>
      <c r="D764" s="45"/>
      <c r="E764" s="45" t="s">
        <v>11</v>
      </c>
      <c r="F764" s="44">
        <v>5</v>
      </c>
      <c r="G764" s="45"/>
      <c r="HN764" s="4"/>
      <c r="HO764" s="4"/>
      <c r="HP764" s="4"/>
      <c r="HQ764" s="4"/>
      <c r="HR764" s="4"/>
      <c r="HS764" s="4"/>
      <c r="HT764" s="4"/>
      <c r="HU764" s="4"/>
      <c r="HV764" s="4"/>
      <c r="HW764" s="4"/>
    </row>
    <row r="765" s="3" customFormat="1" ht="25.5" spans="1:231">
      <c r="A765" s="44">
        <v>310604002</v>
      </c>
      <c r="B765" s="45" t="s">
        <v>1505</v>
      </c>
      <c r="C765" s="46" t="s">
        <v>1506</v>
      </c>
      <c r="D765" s="45"/>
      <c r="E765" s="45" t="s">
        <v>11</v>
      </c>
      <c r="F765" s="44">
        <v>250</v>
      </c>
      <c r="G765" s="45"/>
      <c r="HN765" s="4"/>
      <c r="HO765" s="4"/>
      <c r="HP765" s="4"/>
      <c r="HQ765" s="4"/>
      <c r="HR765" s="4"/>
      <c r="HS765" s="4"/>
      <c r="HT765" s="4"/>
      <c r="HU765" s="4"/>
      <c r="HV765" s="4"/>
      <c r="HW765" s="4"/>
    </row>
    <row r="766" s="3" customFormat="1" ht="25.5" spans="1:231">
      <c r="A766" s="44">
        <v>310604005</v>
      </c>
      <c r="B766" s="45" t="s">
        <v>1507</v>
      </c>
      <c r="C766" s="46" t="s">
        <v>1508</v>
      </c>
      <c r="D766" s="45" t="s">
        <v>181</v>
      </c>
      <c r="E766" s="45" t="s">
        <v>11</v>
      </c>
      <c r="F766" s="44">
        <v>50</v>
      </c>
      <c r="G766" s="45"/>
      <c r="HN766" s="4"/>
      <c r="HO766" s="4"/>
      <c r="HP766" s="4"/>
      <c r="HQ766" s="4"/>
      <c r="HR766" s="4"/>
      <c r="HS766" s="4"/>
      <c r="HT766" s="4"/>
      <c r="HU766" s="4"/>
      <c r="HV766" s="4"/>
      <c r="HW766" s="4"/>
    </row>
    <row r="767" s="3" customFormat="1" ht="51" spans="1:231">
      <c r="A767" s="44">
        <v>310604006</v>
      </c>
      <c r="B767" s="45" t="s">
        <v>1509</v>
      </c>
      <c r="C767" s="46" t="s">
        <v>1510</v>
      </c>
      <c r="D767" s="45"/>
      <c r="E767" s="45" t="s">
        <v>1511</v>
      </c>
      <c r="F767" s="44">
        <v>750</v>
      </c>
      <c r="G767" s="45"/>
      <c r="HN767" s="4"/>
      <c r="HO767" s="4"/>
      <c r="HP767" s="4"/>
      <c r="HQ767" s="4"/>
      <c r="HR767" s="4"/>
      <c r="HS767" s="4"/>
      <c r="HT767" s="4"/>
      <c r="HU767" s="4"/>
      <c r="HV767" s="4"/>
      <c r="HW767" s="4"/>
    </row>
    <row r="768" s="3" customFormat="1" ht="76.5" spans="1:231">
      <c r="A768" s="44">
        <v>310605002</v>
      </c>
      <c r="B768" s="45" t="s">
        <v>1512</v>
      </c>
      <c r="C768" s="46" t="s">
        <v>1513</v>
      </c>
      <c r="D768" s="45"/>
      <c r="E768" s="45" t="s">
        <v>11</v>
      </c>
      <c r="F768" s="44">
        <v>120</v>
      </c>
      <c r="G768" s="45" t="s">
        <v>1514</v>
      </c>
      <c r="HN768" s="4"/>
      <c r="HO768" s="4"/>
      <c r="HP768" s="4"/>
      <c r="HQ768" s="4"/>
      <c r="HR768" s="4"/>
      <c r="HS768" s="4"/>
      <c r="HT768" s="4"/>
      <c r="HU768" s="4"/>
      <c r="HV768" s="4"/>
      <c r="HW768" s="4"/>
    </row>
    <row r="769" s="3" customFormat="1" ht="25.5" spans="1:231">
      <c r="A769" s="44">
        <v>310605003</v>
      </c>
      <c r="B769" s="45" t="s">
        <v>1515</v>
      </c>
      <c r="C769" s="46" t="s">
        <v>1516</v>
      </c>
      <c r="D769" s="45"/>
      <c r="E769" s="45" t="s">
        <v>11</v>
      </c>
      <c r="F769" s="44">
        <v>300</v>
      </c>
      <c r="G769" s="45" t="s">
        <v>1517</v>
      </c>
      <c r="HN769" s="4"/>
      <c r="HO769" s="4"/>
      <c r="HP769" s="4"/>
      <c r="HQ769" s="4"/>
      <c r="HR769" s="4"/>
      <c r="HS769" s="4"/>
      <c r="HT769" s="4"/>
      <c r="HU769" s="4"/>
      <c r="HV769" s="4"/>
      <c r="HW769" s="4"/>
    </row>
    <row r="770" s="3" customFormat="1" ht="25.5" spans="1:231">
      <c r="A770" s="44">
        <v>310605004</v>
      </c>
      <c r="B770" s="45" t="s">
        <v>1518</v>
      </c>
      <c r="C770" s="46"/>
      <c r="D770" s="45"/>
      <c r="E770" s="45" t="s">
        <v>204</v>
      </c>
      <c r="F770" s="44">
        <v>45</v>
      </c>
      <c r="G770" s="45"/>
      <c r="HN770" s="4"/>
      <c r="HO770" s="4"/>
      <c r="HP770" s="4"/>
      <c r="HQ770" s="4"/>
      <c r="HR770" s="4"/>
      <c r="HS770" s="4"/>
      <c r="HT770" s="4"/>
      <c r="HU770" s="4"/>
      <c r="HV770" s="4"/>
      <c r="HW770" s="4"/>
    </row>
    <row r="771" s="3" customFormat="1" ht="25.5" spans="1:231">
      <c r="A771" s="44">
        <v>310605005</v>
      </c>
      <c r="B771" s="45" t="s">
        <v>1519</v>
      </c>
      <c r="C771" s="46"/>
      <c r="D771" s="45"/>
      <c r="E771" s="45" t="s">
        <v>204</v>
      </c>
      <c r="F771" s="44">
        <v>70</v>
      </c>
      <c r="G771" s="45"/>
      <c r="HN771" s="4"/>
      <c r="HO771" s="4"/>
      <c r="HP771" s="4"/>
      <c r="HQ771" s="4"/>
      <c r="HR771" s="4"/>
      <c r="HS771" s="4"/>
      <c r="HT771" s="4"/>
      <c r="HU771" s="4"/>
      <c r="HV771" s="4"/>
      <c r="HW771" s="4"/>
    </row>
    <row r="772" s="3" customFormat="1" ht="25.5" spans="1:231">
      <c r="A772" s="44">
        <v>310605006</v>
      </c>
      <c r="B772" s="45" t="s">
        <v>1520</v>
      </c>
      <c r="C772" s="46" t="s">
        <v>1521</v>
      </c>
      <c r="D772" s="45"/>
      <c r="E772" s="45" t="s">
        <v>1522</v>
      </c>
      <c r="F772" s="44">
        <v>120</v>
      </c>
      <c r="G772" s="45"/>
      <c r="HN772" s="4"/>
      <c r="HO772" s="4"/>
      <c r="HP772" s="4"/>
      <c r="HQ772" s="4"/>
      <c r="HR772" s="4"/>
      <c r="HS772" s="4"/>
      <c r="HT772" s="4"/>
      <c r="HU772" s="4"/>
      <c r="HV772" s="4"/>
      <c r="HW772" s="4"/>
    </row>
    <row r="773" s="3" customFormat="1" ht="25.5" spans="1:231">
      <c r="A773" s="44">
        <v>310605007</v>
      </c>
      <c r="B773" s="45" t="s">
        <v>1523</v>
      </c>
      <c r="C773" s="46" t="s">
        <v>1524</v>
      </c>
      <c r="D773" s="45"/>
      <c r="E773" s="45" t="s">
        <v>11</v>
      </c>
      <c r="F773" s="44">
        <v>140</v>
      </c>
      <c r="G773" s="53"/>
      <c r="HN773" s="4"/>
      <c r="HO773" s="4"/>
      <c r="HP773" s="4"/>
      <c r="HQ773" s="4"/>
      <c r="HR773" s="4"/>
      <c r="HS773" s="4"/>
      <c r="HT773" s="4"/>
      <c r="HU773" s="4"/>
      <c r="HV773" s="4"/>
      <c r="HW773" s="4"/>
    </row>
    <row r="774" s="3" customFormat="1" ht="25.5" spans="1:231">
      <c r="A774" s="44">
        <v>310605008</v>
      </c>
      <c r="B774" s="45" t="s">
        <v>1525</v>
      </c>
      <c r="C774" s="46"/>
      <c r="D774" s="45"/>
      <c r="E774" s="45" t="s">
        <v>11</v>
      </c>
      <c r="F774" s="44">
        <v>430</v>
      </c>
      <c r="G774" s="45"/>
      <c r="HN774" s="4"/>
      <c r="HO774" s="4"/>
      <c r="HP774" s="4"/>
      <c r="HQ774" s="4"/>
      <c r="HR774" s="4"/>
      <c r="HS774" s="4"/>
      <c r="HT774" s="4"/>
      <c r="HU774" s="4"/>
      <c r="HV774" s="4"/>
      <c r="HW774" s="4"/>
    </row>
    <row r="775" s="3" customFormat="1" ht="25.5" spans="1:231">
      <c r="A775" s="44">
        <v>310605009</v>
      </c>
      <c r="B775" s="45" t="s">
        <v>1526</v>
      </c>
      <c r="C775" s="46"/>
      <c r="D775" s="45"/>
      <c r="E775" s="45" t="s">
        <v>11</v>
      </c>
      <c r="F775" s="44">
        <v>610</v>
      </c>
      <c r="G775" s="45"/>
      <c r="HN775" s="4"/>
      <c r="HO775" s="4"/>
      <c r="HP775" s="4"/>
      <c r="HQ775" s="4"/>
      <c r="HR775" s="4"/>
      <c r="HS775" s="4"/>
      <c r="HT775" s="4"/>
      <c r="HU775" s="4"/>
      <c r="HV775" s="4"/>
      <c r="HW775" s="4"/>
    </row>
    <row r="776" s="3" customFormat="1" ht="51" spans="1:231">
      <c r="A776" s="44">
        <v>310605010</v>
      </c>
      <c r="B776" s="45" t="s">
        <v>1527</v>
      </c>
      <c r="C776" s="46" t="s">
        <v>1528</v>
      </c>
      <c r="D776" s="45" t="s">
        <v>1529</v>
      </c>
      <c r="E776" s="45" t="s">
        <v>11</v>
      </c>
      <c r="F776" s="44">
        <v>1080</v>
      </c>
      <c r="G776" s="45"/>
      <c r="HN776" s="4"/>
      <c r="HO776" s="4"/>
      <c r="HP776" s="4"/>
      <c r="HQ776" s="4"/>
      <c r="HR776" s="4"/>
      <c r="HS776" s="4"/>
      <c r="HT776" s="4"/>
      <c r="HU776" s="4"/>
      <c r="HV776" s="4"/>
      <c r="HW776" s="4"/>
    </row>
    <row r="777" s="3" customFormat="1" ht="25.5" spans="1:231">
      <c r="A777" s="44">
        <v>310605012</v>
      </c>
      <c r="B777" s="45" t="s">
        <v>1530</v>
      </c>
      <c r="C777" s="46"/>
      <c r="D777" s="45"/>
      <c r="E777" s="45" t="s">
        <v>11</v>
      </c>
      <c r="F777" s="44">
        <v>1330</v>
      </c>
      <c r="G777" s="45"/>
      <c r="HN777" s="4"/>
      <c r="HO777" s="4"/>
      <c r="HP777" s="4"/>
      <c r="HQ777" s="4"/>
      <c r="HR777" s="4"/>
      <c r="HS777" s="4"/>
      <c r="HT777" s="4"/>
      <c r="HU777" s="4"/>
      <c r="HV777" s="4"/>
      <c r="HW777" s="4"/>
    </row>
    <row r="778" s="3" customFormat="1" ht="25.5" spans="1:231">
      <c r="A778" s="44">
        <v>310605013</v>
      </c>
      <c r="B778" s="45" t="s">
        <v>1531</v>
      </c>
      <c r="C778" s="46" t="s">
        <v>1532</v>
      </c>
      <c r="D778" s="45"/>
      <c r="E778" s="45" t="s">
        <v>11</v>
      </c>
      <c r="F778" s="44">
        <v>450</v>
      </c>
      <c r="G778" s="45"/>
      <c r="HN778" s="4"/>
      <c r="HO778" s="4"/>
      <c r="HP778" s="4"/>
      <c r="HQ778" s="4"/>
      <c r="HR778" s="4"/>
      <c r="HS778" s="4"/>
      <c r="HT778" s="4"/>
      <c r="HU778" s="4"/>
      <c r="HV778" s="4"/>
      <c r="HW778" s="4"/>
    </row>
    <row r="779" s="3" customFormat="1" ht="25.5" spans="1:231">
      <c r="A779" s="44">
        <v>310606001</v>
      </c>
      <c r="B779" s="45" t="s">
        <v>1533</v>
      </c>
      <c r="C779" s="46" t="s">
        <v>1534</v>
      </c>
      <c r="D779" s="45"/>
      <c r="E779" s="45" t="s">
        <v>11</v>
      </c>
      <c r="F779" s="44">
        <v>430</v>
      </c>
      <c r="G779" s="45" t="s">
        <v>1535</v>
      </c>
      <c r="HN779" s="4"/>
      <c r="HO779" s="4"/>
      <c r="HP779" s="4"/>
      <c r="HQ779" s="4"/>
      <c r="HR779" s="4"/>
      <c r="HS779" s="4"/>
      <c r="HT779" s="4"/>
      <c r="HU779" s="4"/>
      <c r="HV779" s="4"/>
      <c r="HW779" s="4"/>
    </row>
    <row r="780" s="3" customFormat="1" ht="25.5" spans="1:231">
      <c r="A780" s="44">
        <v>310606002</v>
      </c>
      <c r="B780" s="45" t="s">
        <v>1536</v>
      </c>
      <c r="C780" s="46" t="s">
        <v>1537</v>
      </c>
      <c r="D780" s="45"/>
      <c r="E780" s="45" t="s">
        <v>11</v>
      </c>
      <c r="F780" s="44">
        <v>110</v>
      </c>
      <c r="G780" s="45"/>
      <c r="HN780" s="4"/>
      <c r="HO780" s="4"/>
      <c r="HP780" s="4"/>
      <c r="HQ780" s="4"/>
      <c r="HR780" s="4"/>
      <c r="HS780" s="4"/>
      <c r="HT780" s="4"/>
      <c r="HU780" s="4"/>
      <c r="HV780" s="4"/>
      <c r="HW780" s="4"/>
    </row>
    <row r="781" s="3" customFormat="1" ht="25.5" spans="1:231">
      <c r="A781" s="44">
        <v>310701001</v>
      </c>
      <c r="B781" s="45" t="s">
        <v>1538</v>
      </c>
      <c r="C781" s="46" t="s">
        <v>1539</v>
      </c>
      <c r="D781" s="45"/>
      <c r="E781" s="45" t="s">
        <v>11</v>
      </c>
      <c r="F781" s="44"/>
      <c r="G781" s="45" t="s">
        <v>1540</v>
      </c>
      <c r="HN781" s="4"/>
      <c r="HO781" s="4"/>
      <c r="HP781" s="4"/>
      <c r="HQ781" s="4"/>
      <c r="HR781" s="4"/>
      <c r="HS781" s="4"/>
      <c r="HT781" s="4"/>
      <c r="HU781" s="4"/>
      <c r="HV781" s="4"/>
      <c r="HW781" s="4"/>
    </row>
    <row r="782" s="3" customFormat="1" ht="25.5" spans="1:231">
      <c r="A782" s="54" t="s">
        <v>1541</v>
      </c>
      <c r="B782" s="48" t="s">
        <v>1542</v>
      </c>
      <c r="C782" s="55"/>
      <c r="D782" s="48"/>
      <c r="E782" s="48" t="s">
        <v>11</v>
      </c>
      <c r="F782" s="56">
        <v>27</v>
      </c>
      <c r="G782" s="48"/>
      <c r="HN782" s="4"/>
      <c r="HO782" s="4"/>
      <c r="HP782" s="4"/>
      <c r="HQ782" s="4"/>
      <c r="HR782" s="4"/>
      <c r="HS782" s="4"/>
      <c r="HT782" s="4"/>
      <c r="HU782" s="4"/>
      <c r="HV782" s="4"/>
      <c r="HW782" s="4"/>
    </row>
    <row r="783" s="3" customFormat="1" ht="51" spans="1:231">
      <c r="A783" s="54" t="s">
        <v>1543</v>
      </c>
      <c r="B783" s="48" t="s">
        <v>1544</v>
      </c>
      <c r="C783" s="55" t="s">
        <v>1545</v>
      </c>
      <c r="D783" s="48"/>
      <c r="E783" s="48" t="s">
        <v>11</v>
      </c>
      <c r="F783" s="56">
        <v>180</v>
      </c>
      <c r="G783" s="48" t="s">
        <v>1546</v>
      </c>
      <c r="HN783" s="4"/>
      <c r="HO783" s="4"/>
      <c r="HP783" s="4"/>
      <c r="HQ783" s="4"/>
      <c r="HR783" s="4"/>
      <c r="HS783" s="4"/>
      <c r="HT783" s="4"/>
      <c r="HU783" s="4"/>
      <c r="HV783" s="4"/>
      <c r="HW783" s="4"/>
    </row>
    <row r="784" s="3" customFormat="1" ht="25.5" spans="1:231">
      <c r="A784" s="56">
        <v>310701014</v>
      </c>
      <c r="B784" s="48" t="s">
        <v>1547</v>
      </c>
      <c r="C784" s="55"/>
      <c r="D784" s="48"/>
      <c r="E784" s="48" t="s">
        <v>11</v>
      </c>
      <c r="F784" s="56">
        <v>14</v>
      </c>
      <c r="G784" s="48"/>
      <c r="HN784" s="4"/>
      <c r="HO784" s="4"/>
      <c r="HP784" s="4"/>
      <c r="HQ784" s="4"/>
      <c r="HR784" s="4"/>
      <c r="HS784" s="4"/>
      <c r="HT784" s="4"/>
      <c r="HU784" s="4"/>
      <c r="HV784" s="4"/>
      <c r="HW784" s="4"/>
    </row>
    <row r="785" s="3" customFormat="1" ht="25.5" spans="1:231">
      <c r="A785" s="56">
        <v>310701018</v>
      </c>
      <c r="B785" s="48" t="s">
        <v>1548</v>
      </c>
      <c r="C785" s="55" t="s">
        <v>1549</v>
      </c>
      <c r="D785" s="48"/>
      <c r="E785" s="48" t="s">
        <v>11</v>
      </c>
      <c r="F785" s="56">
        <v>90</v>
      </c>
      <c r="G785" s="48" t="s">
        <v>1550</v>
      </c>
      <c r="HN785" s="4"/>
      <c r="HO785" s="4"/>
      <c r="HP785" s="4"/>
      <c r="HQ785" s="4"/>
      <c r="HR785" s="4"/>
      <c r="HS785" s="4"/>
      <c r="HT785" s="4"/>
      <c r="HU785" s="4"/>
      <c r="HV785" s="4"/>
      <c r="HW785" s="4"/>
    </row>
    <row r="786" s="3" customFormat="1" ht="127.5" spans="1:231">
      <c r="A786" s="56">
        <v>310701020</v>
      </c>
      <c r="B786" s="48" t="s">
        <v>1551</v>
      </c>
      <c r="C786" s="55" t="s">
        <v>1552</v>
      </c>
      <c r="D786" s="48"/>
      <c r="E786" s="48" t="s">
        <v>1553</v>
      </c>
      <c r="F786" s="56">
        <v>9</v>
      </c>
      <c r="G786" s="48" t="s">
        <v>1554</v>
      </c>
      <c r="HN786" s="4"/>
      <c r="HO786" s="4"/>
      <c r="HP786" s="4"/>
      <c r="HQ786" s="4"/>
      <c r="HR786" s="4"/>
      <c r="HS786" s="4"/>
      <c r="HT786" s="4"/>
      <c r="HU786" s="4"/>
      <c r="HV786" s="4"/>
      <c r="HW786" s="4"/>
    </row>
    <row r="787" s="3" customFormat="1" ht="25.5" spans="1:231">
      <c r="A787" s="56">
        <v>310701021</v>
      </c>
      <c r="B787" s="48" t="s">
        <v>1555</v>
      </c>
      <c r="C787" s="55" t="s">
        <v>1556</v>
      </c>
      <c r="D787" s="48"/>
      <c r="E787" s="48" t="s">
        <v>73</v>
      </c>
      <c r="F787" s="56">
        <v>9</v>
      </c>
      <c r="G787" s="57"/>
      <c r="HN787" s="4"/>
      <c r="HO787" s="4"/>
      <c r="HP787" s="4"/>
      <c r="HQ787" s="4"/>
      <c r="HR787" s="4"/>
      <c r="HS787" s="4"/>
      <c r="HT787" s="4"/>
      <c r="HU787" s="4"/>
      <c r="HV787" s="4"/>
      <c r="HW787" s="4"/>
    </row>
    <row r="788" s="3" customFormat="1" ht="25.5" spans="1:231">
      <c r="A788" s="56">
        <v>310701022</v>
      </c>
      <c r="B788" s="48" t="s">
        <v>1557</v>
      </c>
      <c r="C788" s="55" t="s">
        <v>1558</v>
      </c>
      <c r="D788" s="48"/>
      <c r="E788" s="48" t="s">
        <v>73</v>
      </c>
      <c r="F788" s="56">
        <v>5</v>
      </c>
      <c r="G788" s="48"/>
      <c r="HN788" s="4"/>
      <c r="HO788" s="4"/>
      <c r="HP788" s="4"/>
      <c r="HQ788" s="4"/>
      <c r="HR788" s="4"/>
      <c r="HS788" s="4"/>
      <c r="HT788" s="4"/>
      <c r="HU788" s="4"/>
      <c r="HV788" s="4"/>
      <c r="HW788" s="4"/>
    </row>
    <row r="789" s="3" customFormat="1" ht="102" spans="1:231">
      <c r="A789" s="56">
        <v>310701023</v>
      </c>
      <c r="B789" s="48" t="s">
        <v>1559</v>
      </c>
      <c r="C789" s="55"/>
      <c r="D789" s="48" t="s">
        <v>1560</v>
      </c>
      <c r="E789" s="48" t="s">
        <v>11</v>
      </c>
      <c r="F789" s="56">
        <v>180</v>
      </c>
      <c r="G789" s="48"/>
      <c r="HN789" s="4"/>
      <c r="HO789" s="4"/>
      <c r="HP789" s="4"/>
      <c r="HQ789" s="4"/>
      <c r="HR789" s="4"/>
      <c r="HS789" s="4"/>
      <c r="HT789" s="4"/>
      <c r="HU789" s="4"/>
      <c r="HV789" s="4"/>
      <c r="HW789" s="4"/>
    </row>
    <row r="790" s="3" customFormat="1" ht="51" spans="1:231">
      <c r="A790" s="56">
        <v>310701025</v>
      </c>
      <c r="B790" s="48" t="s">
        <v>1561</v>
      </c>
      <c r="C790" s="55"/>
      <c r="D790" s="48" t="s">
        <v>1562</v>
      </c>
      <c r="E790" s="48" t="s">
        <v>73</v>
      </c>
      <c r="F790" s="56">
        <v>18</v>
      </c>
      <c r="G790" s="48"/>
      <c r="HN790" s="4"/>
      <c r="HO790" s="4"/>
      <c r="HP790" s="4"/>
      <c r="HQ790" s="4"/>
      <c r="HR790" s="4"/>
      <c r="HS790" s="4"/>
      <c r="HT790" s="4"/>
      <c r="HU790" s="4"/>
      <c r="HV790" s="4"/>
      <c r="HW790" s="4"/>
    </row>
    <row r="791" s="3" customFormat="1" ht="25.5" spans="1:231">
      <c r="A791" s="56">
        <v>310701027</v>
      </c>
      <c r="B791" s="48" t="s">
        <v>1563</v>
      </c>
      <c r="C791" s="55"/>
      <c r="D791" s="48"/>
      <c r="E791" s="48" t="s">
        <v>73</v>
      </c>
      <c r="F791" s="56">
        <v>5</v>
      </c>
      <c r="G791" s="48"/>
      <c r="HN791" s="4"/>
      <c r="HO791" s="4"/>
      <c r="HP791" s="4"/>
      <c r="HQ791" s="4"/>
      <c r="HR791" s="4"/>
      <c r="HS791" s="4"/>
      <c r="HT791" s="4"/>
      <c r="HU791" s="4"/>
      <c r="HV791" s="4"/>
      <c r="HW791" s="4"/>
    </row>
    <row r="792" s="3" customFormat="1" ht="25.5" spans="1:231">
      <c r="A792" s="56">
        <v>310702002</v>
      </c>
      <c r="B792" s="48" t="s">
        <v>1564</v>
      </c>
      <c r="C792" s="55" t="s">
        <v>1565</v>
      </c>
      <c r="D792" s="48" t="s">
        <v>1566</v>
      </c>
      <c r="E792" s="48" t="s">
        <v>73</v>
      </c>
      <c r="F792" s="56">
        <v>9</v>
      </c>
      <c r="G792" s="48"/>
      <c r="HN792" s="4"/>
      <c r="HO792" s="4"/>
      <c r="HP792" s="4"/>
      <c r="HQ792" s="4"/>
      <c r="HR792" s="4"/>
      <c r="HS792" s="4"/>
      <c r="HT792" s="4"/>
      <c r="HU792" s="4"/>
      <c r="HV792" s="4"/>
      <c r="HW792" s="4"/>
    </row>
    <row r="793" s="3" customFormat="1" ht="153" spans="1:231">
      <c r="A793" s="56">
        <v>310702004</v>
      </c>
      <c r="B793" s="48" t="s">
        <v>1567</v>
      </c>
      <c r="C793" s="55" t="s">
        <v>1568</v>
      </c>
      <c r="D793" s="48" t="s">
        <v>1569</v>
      </c>
      <c r="E793" s="48" t="s">
        <v>1570</v>
      </c>
      <c r="F793" s="56">
        <v>3500</v>
      </c>
      <c r="G793" s="48" t="s">
        <v>1571</v>
      </c>
      <c r="HN793" s="4"/>
      <c r="HO793" s="4"/>
      <c r="HP793" s="4"/>
      <c r="HQ793" s="4"/>
      <c r="HR793" s="4"/>
      <c r="HS793" s="4"/>
      <c r="HT793" s="4"/>
      <c r="HU793" s="4"/>
      <c r="HV793" s="4"/>
      <c r="HW793" s="4"/>
    </row>
    <row r="794" s="3" customFormat="1" ht="25.5" spans="1:231">
      <c r="A794" s="56">
        <v>310702016</v>
      </c>
      <c r="B794" s="48" t="s">
        <v>1572</v>
      </c>
      <c r="C794" s="55"/>
      <c r="D794" s="48"/>
      <c r="E794" s="48" t="s">
        <v>11</v>
      </c>
      <c r="F794" s="56">
        <v>230</v>
      </c>
      <c r="G794" s="48"/>
      <c r="HN794" s="4"/>
      <c r="HO794" s="4"/>
      <c r="HP794" s="4"/>
      <c r="HQ794" s="4"/>
      <c r="HR794" s="4"/>
      <c r="HS794" s="4"/>
      <c r="HT794" s="4"/>
      <c r="HU794" s="4"/>
      <c r="HV794" s="4"/>
      <c r="HW794" s="4"/>
    </row>
    <row r="795" s="3" customFormat="1" ht="25.5" spans="1:231">
      <c r="A795" s="56">
        <v>310702017</v>
      </c>
      <c r="B795" s="48" t="s">
        <v>1573</v>
      </c>
      <c r="C795" s="55"/>
      <c r="D795" s="48"/>
      <c r="E795" s="48" t="s">
        <v>11</v>
      </c>
      <c r="F795" s="56">
        <v>63</v>
      </c>
      <c r="G795" s="48"/>
      <c r="HN795" s="4"/>
      <c r="HO795" s="4"/>
      <c r="HP795" s="4"/>
      <c r="HQ795" s="4"/>
      <c r="HR795" s="4"/>
      <c r="HS795" s="4"/>
      <c r="HT795" s="4"/>
      <c r="HU795" s="4"/>
      <c r="HV795" s="4"/>
      <c r="HW795" s="4"/>
    </row>
    <row r="796" s="3" customFormat="1" ht="25.5" spans="1:231">
      <c r="A796" s="56">
        <v>310702022</v>
      </c>
      <c r="B796" s="48" t="s">
        <v>1574</v>
      </c>
      <c r="C796" s="55" t="s">
        <v>1575</v>
      </c>
      <c r="D796" s="48" t="s">
        <v>1576</v>
      </c>
      <c r="E796" s="48" t="s">
        <v>11</v>
      </c>
      <c r="F796" s="56">
        <v>190</v>
      </c>
      <c r="G796" s="48"/>
      <c r="HN796" s="4"/>
      <c r="HO796" s="4"/>
      <c r="HP796" s="4"/>
      <c r="HQ796" s="4"/>
      <c r="HR796" s="4"/>
      <c r="HS796" s="4"/>
      <c r="HT796" s="4"/>
      <c r="HU796" s="4"/>
      <c r="HV796" s="4"/>
      <c r="HW796" s="4"/>
    </row>
    <row r="797" s="3" customFormat="1" ht="51" spans="1:231">
      <c r="A797" s="56">
        <v>310800006</v>
      </c>
      <c r="B797" s="48" t="s">
        <v>1577</v>
      </c>
      <c r="C797" s="55" t="s">
        <v>1578</v>
      </c>
      <c r="D797" s="48" t="s">
        <v>1579</v>
      </c>
      <c r="E797" s="48" t="s">
        <v>1580</v>
      </c>
      <c r="F797" s="56">
        <v>18</v>
      </c>
      <c r="G797" s="48"/>
      <c r="HN797" s="4"/>
      <c r="HO797" s="4"/>
      <c r="HP797" s="4"/>
      <c r="HQ797" s="4"/>
      <c r="HR797" s="4"/>
      <c r="HS797" s="4"/>
      <c r="HT797" s="4"/>
      <c r="HU797" s="4"/>
      <c r="HV797" s="4"/>
      <c r="HW797" s="4"/>
    </row>
    <row r="798" s="3" customFormat="1" ht="25.5" spans="1:231">
      <c r="A798" s="56">
        <v>310800007</v>
      </c>
      <c r="B798" s="48" t="s">
        <v>1581</v>
      </c>
      <c r="C798" s="55" t="s">
        <v>1582</v>
      </c>
      <c r="D798" s="48" t="s">
        <v>1583</v>
      </c>
      <c r="E798" s="48" t="s">
        <v>11</v>
      </c>
      <c r="F798" s="56">
        <v>180</v>
      </c>
      <c r="G798" s="57"/>
      <c r="HN798" s="4"/>
      <c r="HO798" s="4"/>
      <c r="HP798" s="4"/>
      <c r="HQ798" s="4"/>
      <c r="HR798" s="4"/>
      <c r="HS798" s="4"/>
      <c r="HT798" s="4"/>
      <c r="HU798" s="4"/>
      <c r="HV798" s="4"/>
      <c r="HW798" s="4"/>
    </row>
    <row r="799" s="3" customFormat="1" ht="25.5" spans="1:231">
      <c r="A799" s="56">
        <v>310800021</v>
      </c>
      <c r="B799" s="48" t="s">
        <v>1584</v>
      </c>
      <c r="C799" s="55" t="s">
        <v>1585</v>
      </c>
      <c r="D799" s="48" t="s">
        <v>1586</v>
      </c>
      <c r="E799" s="48" t="s">
        <v>11</v>
      </c>
      <c r="F799" s="56">
        <v>2900</v>
      </c>
      <c r="G799" s="48"/>
      <c r="HN799" s="4"/>
      <c r="HO799" s="4"/>
      <c r="HP799" s="4"/>
      <c r="HQ799" s="4"/>
      <c r="HR799" s="4"/>
      <c r="HS799" s="4"/>
      <c r="HT799" s="4"/>
      <c r="HU799" s="4"/>
      <c r="HV799" s="4"/>
      <c r="HW799" s="4"/>
    </row>
    <row r="800" s="3" customFormat="1" ht="51" spans="1:231">
      <c r="A800" s="56">
        <v>310800024</v>
      </c>
      <c r="B800" s="48" t="s">
        <v>1587</v>
      </c>
      <c r="C800" s="55" t="s">
        <v>1588</v>
      </c>
      <c r="D800" s="48"/>
      <c r="E800" s="48" t="s">
        <v>11</v>
      </c>
      <c r="F800" s="56">
        <v>25200</v>
      </c>
      <c r="G800" s="48" t="s">
        <v>1589</v>
      </c>
      <c r="HN800" s="4"/>
      <c r="HO800" s="4"/>
      <c r="HP800" s="4"/>
      <c r="HQ800" s="4"/>
      <c r="HR800" s="4"/>
      <c r="HS800" s="4"/>
      <c r="HT800" s="4"/>
      <c r="HU800" s="4"/>
      <c r="HV800" s="4"/>
      <c r="HW800" s="4"/>
    </row>
    <row r="801" s="3" customFormat="1" ht="25.5" spans="1:231">
      <c r="A801" s="56">
        <v>310800026</v>
      </c>
      <c r="B801" s="48" t="s">
        <v>1590</v>
      </c>
      <c r="C801" s="55"/>
      <c r="D801" s="48"/>
      <c r="E801" s="48" t="s">
        <v>11</v>
      </c>
      <c r="F801" s="56">
        <v>18</v>
      </c>
      <c r="G801" s="48"/>
      <c r="HN801" s="4"/>
      <c r="HO801" s="4"/>
      <c r="HP801" s="4"/>
      <c r="HQ801" s="4"/>
      <c r="HR801" s="4"/>
      <c r="HS801" s="4"/>
      <c r="HT801" s="4"/>
      <c r="HU801" s="4"/>
      <c r="HV801" s="4"/>
      <c r="HW801" s="4"/>
    </row>
    <row r="802" s="3" customFormat="1" ht="25.5" spans="1:231">
      <c r="A802" s="56">
        <v>310901006</v>
      </c>
      <c r="B802" s="48" t="s">
        <v>1591</v>
      </c>
      <c r="C802" s="55" t="s">
        <v>1592</v>
      </c>
      <c r="D802" s="48" t="s">
        <v>1593</v>
      </c>
      <c r="E802" s="48" t="s">
        <v>11</v>
      </c>
      <c r="F802" s="56">
        <v>450</v>
      </c>
      <c r="G802" s="48"/>
      <c r="HN802" s="4"/>
      <c r="HO802" s="4"/>
      <c r="HP802" s="4"/>
      <c r="HQ802" s="4"/>
      <c r="HR802" s="4"/>
      <c r="HS802" s="4"/>
      <c r="HT802" s="4"/>
      <c r="HU802" s="4"/>
      <c r="HV802" s="4"/>
      <c r="HW802" s="4"/>
    </row>
    <row r="803" s="3" customFormat="1" ht="25.5" spans="1:231">
      <c r="A803" s="56">
        <v>310901007</v>
      </c>
      <c r="B803" s="48" t="s">
        <v>1594</v>
      </c>
      <c r="C803" s="55" t="s">
        <v>1595</v>
      </c>
      <c r="D803" s="48"/>
      <c r="E803" s="48" t="s">
        <v>11</v>
      </c>
      <c r="F803" s="56">
        <v>750</v>
      </c>
      <c r="G803" s="48"/>
      <c r="HN803" s="4"/>
      <c r="HO803" s="4"/>
      <c r="HP803" s="4"/>
      <c r="HQ803" s="4"/>
      <c r="HR803" s="4"/>
      <c r="HS803" s="4"/>
      <c r="HT803" s="4"/>
      <c r="HU803" s="4"/>
      <c r="HV803" s="4"/>
      <c r="HW803" s="4"/>
    </row>
    <row r="804" s="3" customFormat="1" ht="51" spans="1:231">
      <c r="A804" s="56">
        <v>310901008</v>
      </c>
      <c r="B804" s="48" t="s">
        <v>1596</v>
      </c>
      <c r="C804" s="55" t="s">
        <v>1597</v>
      </c>
      <c r="D804" s="48" t="s">
        <v>1598</v>
      </c>
      <c r="E804" s="48" t="s">
        <v>11</v>
      </c>
      <c r="F804" s="56">
        <v>1100</v>
      </c>
      <c r="G804" s="57"/>
      <c r="HN804" s="4"/>
      <c r="HO804" s="4"/>
      <c r="HP804" s="4"/>
      <c r="HQ804" s="4"/>
      <c r="HR804" s="4"/>
      <c r="HS804" s="4"/>
      <c r="HT804" s="4"/>
      <c r="HU804" s="4"/>
      <c r="HV804" s="4"/>
      <c r="HW804" s="4"/>
    </row>
    <row r="805" s="3" customFormat="1" ht="76.5" spans="1:231">
      <c r="A805" s="56">
        <v>310902005</v>
      </c>
      <c r="B805" s="48" t="s">
        <v>1599</v>
      </c>
      <c r="C805" s="55" t="s">
        <v>1600</v>
      </c>
      <c r="D805" s="48"/>
      <c r="E805" s="48" t="s">
        <v>11</v>
      </c>
      <c r="F805" s="56">
        <v>230</v>
      </c>
      <c r="G805" s="48" t="s">
        <v>1601</v>
      </c>
      <c r="HN805" s="4"/>
      <c r="HO805" s="4"/>
      <c r="HP805" s="4"/>
      <c r="HQ805" s="4"/>
      <c r="HR805" s="4"/>
      <c r="HS805" s="4"/>
      <c r="HT805" s="4"/>
      <c r="HU805" s="4"/>
      <c r="HV805" s="4"/>
      <c r="HW805" s="4"/>
    </row>
    <row r="806" s="3" customFormat="1" ht="127.5" spans="1:231">
      <c r="A806" s="56">
        <v>310902006</v>
      </c>
      <c r="B806" s="48" t="s">
        <v>1602</v>
      </c>
      <c r="C806" s="55" t="s">
        <v>1603</v>
      </c>
      <c r="D806" s="48" t="s">
        <v>1604</v>
      </c>
      <c r="E806" s="48" t="s">
        <v>1605</v>
      </c>
      <c r="F806" s="56">
        <v>450</v>
      </c>
      <c r="G806" s="48" t="s">
        <v>1606</v>
      </c>
      <c r="HN806" s="4"/>
      <c r="HO806" s="4"/>
      <c r="HP806" s="4"/>
      <c r="HQ806" s="4"/>
      <c r="HR806" s="4"/>
      <c r="HS806" s="4"/>
      <c r="HT806" s="4"/>
      <c r="HU806" s="4"/>
      <c r="HV806" s="4"/>
      <c r="HW806" s="4"/>
    </row>
    <row r="807" s="3" customFormat="1" ht="25.5" spans="1:231">
      <c r="A807" s="56">
        <v>310902007</v>
      </c>
      <c r="B807" s="48" t="s">
        <v>1607</v>
      </c>
      <c r="C807" s="55" t="s">
        <v>1608</v>
      </c>
      <c r="D807" s="48" t="s">
        <v>1593</v>
      </c>
      <c r="E807" s="48" t="s">
        <v>11</v>
      </c>
      <c r="F807" s="56">
        <v>1900</v>
      </c>
      <c r="G807" s="57"/>
      <c r="HN807" s="4"/>
      <c r="HO807" s="4"/>
      <c r="HP807" s="4"/>
      <c r="HQ807" s="4"/>
      <c r="HR807" s="4"/>
      <c r="HS807" s="4"/>
      <c r="HT807" s="4"/>
      <c r="HU807" s="4"/>
      <c r="HV807" s="4"/>
      <c r="HW807" s="4"/>
    </row>
    <row r="808" s="3" customFormat="1" ht="25.5" spans="1:231">
      <c r="A808" s="56">
        <v>310902008</v>
      </c>
      <c r="B808" s="48" t="s">
        <v>1609</v>
      </c>
      <c r="C808" s="55" t="s">
        <v>1610</v>
      </c>
      <c r="D808" s="48"/>
      <c r="E808" s="48" t="s">
        <v>11</v>
      </c>
      <c r="F808" s="56">
        <v>630</v>
      </c>
      <c r="G808" s="48"/>
      <c r="HN808" s="4"/>
      <c r="HO808" s="4"/>
      <c r="HP808" s="4"/>
      <c r="HQ808" s="4"/>
      <c r="HR808" s="4"/>
      <c r="HS808" s="4"/>
      <c r="HT808" s="4"/>
      <c r="HU808" s="4"/>
      <c r="HV808" s="4"/>
      <c r="HW808" s="4"/>
    </row>
    <row r="809" s="3" customFormat="1" ht="25.5" spans="1:231">
      <c r="A809" s="56">
        <v>310902009</v>
      </c>
      <c r="B809" s="48" t="s">
        <v>1611</v>
      </c>
      <c r="C809" s="55" t="s">
        <v>1612</v>
      </c>
      <c r="D809" s="48"/>
      <c r="E809" s="48" t="s">
        <v>11</v>
      </c>
      <c r="F809" s="56">
        <v>540</v>
      </c>
      <c r="G809" s="48" t="s">
        <v>1613</v>
      </c>
      <c r="HN809" s="4"/>
      <c r="HO809" s="4"/>
      <c r="HP809" s="4"/>
      <c r="HQ809" s="4"/>
      <c r="HR809" s="4"/>
      <c r="HS809" s="4"/>
      <c r="HT809" s="4"/>
      <c r="HU809" s="4"/>
      <c r="HV809" s="4"/>
      <c r="HW809" s="4"/>
    </row>
    <row r="810" s="3" customFormat="1" ht="25.5" spans="1:231">
      <c r="A810" s="56">
        <v>310903001</v>
      </c>
      <c r="B810" s="48" t="s">
        <v>1614</v>
      </c>
      <c r="C810" s="55"/>
      <c r="D810" s="48"/>
      <c r="E810" s="48" t="s">
        <v>11</v>
      </c>
      <c r="F810" s="56">
        <v>500</v>
      </c>
      <c r="G810" s="48"/>
      <c r="HN810" s="4"/>
      <c r="HO810" s="4"/>
      <c r="HP810" s="4"/>
      <c r="HQ810" s="4"/>
      <c r="HR810" s="4"/>
      <c r="HS810" s="4"/>
      <c r="HT810" s="4"/>
      <c r="HU810" s="4"/>
      <c r="HV810" s="4"/>
      <c r="HW810" s="4"/>
    </row>
    <row r="811" s="3" customFormat="1" ht="25.5" spans="1:231">
      <c r="A811" s="56">
        <v>310903005</v>
      </c>
      <c r="B811" s="48" t="s">
        <v>1615</v>
      </c>
      <c r="C811" s="55" t="s">
        <v>1616</v>
      </c>
      <c r="D811" s="48"/>
      <c r="E811" s="48" t="s">
        <v>11</v>
      </c>
      <c r="F811" s="56">
        <v>230</v>
      </c>
      <c r="G811" s="48"/>
      <c r="HN811" s="4"/>
      <c r="HO811" s="4"/>
      <c r="HP811" s="4"/>
      <c r="HQ811" s="4"/>
      <c r="HR811" s="4"/>
      <c r="HS811" s="4"/>
      <c r="HT811" s="4"/>
      <c r="HU811" s="4"/>
      <c r="HV811" s="4"/>
      <c r="HW811" s="4"/>
    </row>
    <row r="812" s="3" customFormat="1" ht="25.5" spans="1:231">
      <c r="A812" s="56">
        <v>310903009</v>
      </c>
      <c r="B812" s="48" t="s">
        <v>1617</v>
      </c>
      <c r="C812" s="55" t="s">
        <v>1618</v>
      </c>
      <c r="D812" s="48"/>
      <c r="E812" s="48" t="s">
        <v>11</v>
      </c>
      <c r="F812" s="56">
        <v>610</v>
      </c>
      <c r="G812" s="48"/>
      <c r="HN812" s="4"/>
      <c r="HO812" s="4"/>
      <c r="HP812" s="4"/>
      <c r="HQ812" s="4"/>
      <c r="HR812" s="4"/>
      <c r="HS812" s="4"/>
      <c r="HT812" s="4"/>
      <c r="HU812" s="4"/>
      <c r="HV812" s="4"/>
      <c r="HW812" s="4"/>
    </row>
    <row r="813" s="3" customFormat="1" ht="102" spans="1:231">
      <c r="A813" s="56">
        <v>310903010</v>
      </c>
      <c r="B813" s="48" t="s">
        <v>1619</v>
      </c>
      <c r="C813" s="55"/>
      <c r="D813" s="48"/>
      <c r="E813" s="48" t="s">
        <v>1620</v>
      </c>
      <c r="F813" s="56">
        <v>610</v>
      </c>
      <c r="G813" s="48" t="s">
        <v>1621</v>
      </c>
      <c r="HN813" s="4"/>
      <c r="HO813" s="4"/>
      <c r="HP813" s="4"/>
      <c r="HQ813" s="4"/>
      <c r="HR813" s="4"/>
      <c r="HS813" s="4"/>
      <c r="HT813" s="4"/>
      <c r="HU813" s="4"/>
      <c r="HV813" s="4"/>
      <c r="HW813" s="4"/>
    </row>
    <row r="814" s="3" customFormat="1" ht="25.5" spans="1:231">
      <c r="A814" s="56">
        <v>310905001</v>
      </c>
      <c r="B814" s="48" t="s">
        <v>1622</v>
      </c>
      <c r="C814" s="55" t="s">
        <v>1623</v>
      </c>
      <c r="D814" s="48"/>
      <c r="E814" s="48" t="s">
        <v>11</v>
      </c>
      <c r="F814" s="56">
        <v>36</v>
      </c>
      <c r="G814" s="48" t="s">
        <v>1624</v>
      </c>
      <c r="HN814" s="4"/>
      <c r="HO814" s="4"/>
      <c r="HP814" s="4"/>
      <c r="HQ814" s="4"/>
      <c r="HR814" s="4"/>
      <c r="HS814" s="4"/>
      <c r="HT814" s="4"/>
      <c r="HU814" s="4"/>
      <c r="HV814" s="4"/>
      <c r="HW814" s="4"/>
    </row>
    <row r="815" s="3" customFormat="1" ht="25.5" spans="1:231">
      <c r="A815" s="56">
        <v>310905003</v>
      </c>
      <c r="B815" s="48" t="s">
        <v>1625</v>
      </c>
      <c r="C815" s="55" t="s">
        <v>1616</v>
      </c>
      <c r="D815" s="48"/>
      <c r="E815" s="48" t="s">
        <v>11</v>
      </c>
      <c r="F815" s="56">
        <v>100</v>
      </c>
      <c r="G815" s="48"/>
      <c r="HN815" s="4"/>
      <c r="HO815" s="4"/>
      <c r="HP815" s="4"/>
      <c r="HQ815" s="4"/>
      <c r="HR815" s="4"/>
      <c r="HS815" s="4"/>
      <c r="HT815" s="4"/>
      <c r="HU815" s="4"/>
      <c r="HV815" s="4"/>
      <c r="HW815" s="4"/>
    </row>
    <row r="816" s="3" customFormat="1" ht="51" spans="1:231">
      <c r="A816" s="56">
        <v>310905005</v>
      </c>
      <c r="B816" s="48" t="s">
        <v>1626</v>
      </c>
      <c r="C816" s="55"/>
      <c r="D816" s="48"/>
      <c r="E816" s="48" t="s">
        <v>11</v>
      </c>
      <c r="F816" s="56">
        <v>450</v>
      </c>
      <c r="G816" s="48" t="s">
        <v>1627</v>
      </c>
      <c r="HN816" s="4"/>
      <c r="HO816" s="4"/>
      <c r="HP816" s="4"/>
      <c r="HQ816" s="4"/>
      <c r="HR816" s="4"/>
      <c r="HS816" s="4"/>
      <c r="HT816" s="4"/>
      <c r="HU816" s="4"/>
      <c r="HV816" s="4"/>
      <c r="HW816" s="4"/>
    </row>
    <row r="817" s="3" customFormat="1" ht="25.5" spans="1:231">
      <c r="A817" s="56">
        <v>310905008</v>
      </c>
      <c r="B817" s="48" t="s">
        <v>1628</v>
      </c>
      <c r="C817" s="55" t="s">
        <v>1629</v>
      </c>
      <c r="D817" s="48"/>
      <c r="E817" s="48" t="s">
        <v>11</v>
      </c>
      <c r="F817" s="56">
        <v>630</v>
      </c>
      <c r="G817" s="57"/>
      <c r="HN817" s="4"/>
      <c r="HO817" s="4"/>
      <c r="HP817" s="4"/>
      <c r="HQ817" s="4"/>
      <c r="HR817" s="4"/>
      <c r="HS817" s="4"/>
      <c r="HT817" s="4"/>
      <c r="HU817" s="4"/>
      <c r="HV817" s="4"/>
      <c r="HW817" s="4"/>
    </row>
    <row r="818" s="3" customFormat="1" ht="25.5" spans="1:231">
      <c r="A818" s="56">
        <v>310905009</v>
      </c>
      <c r="B818" s="48" t="s">
        <v>1630</v>
      </c>
      <c r="C818" s="55" t="s">
        <v>1631</v>
      </c>
      <c r="D818" s="48"/>
      <c r="E818" s="48" t="s">
        <v>11</v>
      </c>
      <c r="F818" s="56">
        <v>380</v>
      </c>
      <c r="G818" s="48"/>
      <c r="HN818" s="4"/>
      <c r="HO818" s="4"/>
      <c r="HP818" s="4"/>
      <c r="HQ818" s="4"/>
      <c r="HR818" s="4"/>
      <c r="HS818" s="4"/>
      <c r="HT818" s="4"/>
      <c r="HU818" s="4"/>
      <c r="HV818" s="4"/>
      <c r="HW818" s="4"/>
    </row>
    <row r="819" s="3" customFormat="1" ht="25.5" spans="1:231">
      <c r="A819" s="56">
        <v>310905010</v>
      </c>
      <c r="B819" s="48" t="s">
        <v>1632</v>
      </c>
      <c r="C819" s="55" t="s">
        <v>1633</v>
      </c>
      <c r="D819" s="48"/>
      <c r="E819" s="48" t="s">
        <v>11</v>
      </c>
      <c r="F819" s="56">
        <v>630</v>
      </c>
      <c r="G819" s="48"/>
      <c r="HN819" s="4"/>
      <c r="HO819" s="4"/>
      <c r="HP819" s="4"/>
      <c r="HQ819" s="4"/>
      <c r="HR819" s="4"/>
      <c r="HS819" s="4"/>
      <c r="HT819" s="4"/>
      <c r="HU819" s="4"/>
      <c r="HV819" s="4"/>
      <c r="HW819" s="4"/>
    </row>
    <row r="820" s="3" customFormat="1" ht="25.5" spans="1:231">
      <c r="A820" s="56">
        <v>310905021</v>
      </c>
      <c r="B820" s="48" t="s">
        <v>1634</v>
      </c>
      <c r="C820" s="55"/>
      <c r="D820" s="48" t="s">
        <v>1635</v>
      </c>
      <c r="E820" s="48" t="s">
        <v>11</v>
      </c>
      <c r="F820" s="56">
        <v>880</v>
      </c>
      <c r="G820" s="48" t="s">
        <v>10</v>
      </c>
      <c r="HN820" s="4"/>
      <c r="HO820" s="4"/>
      <c r="HP820" s="4"/>
      <c r="HQ820" s="4"/>
      <c r="HR820" s="4"/>
      <c r="HS820" s="4"/>
      <c r="HT820" s="4"/>
      <c r="HU820" s="4"/>
      <c r="HV820" s="4"/>
      <c r="HW820" s="4"/>
    </row>
    <row r="821" s="3" customFormat="1" ht="25.5" spans="1:231">
      <c r="A821" s="56">
        <v>310905022</v>
      </c>
      <c r="B821" s="48" t="s">
        <v>1636</v>
      </c>
      <c r="C821" s="55"/>
      <c r="D821" s="48" t="s">
        <v>1593</v>
      </c>
      <c r="E821" s="48" t="s">
        <v>11</v>
      </c>
      <c r="F821" s="56">
        <v>1500</v>
      </c>
      <c r="G821" s="48" t="s">
        <v>10</v>
      </c>
      <c r="HN821" s="4"/>
      <c r="HO821" s="4"/>
      <c r="HP821" s="4"/>
      <c r="HQ821" s="4"/>
      <c r="HR821" s="4"/>
      <c r="HS821" s="4"/>
      <c r="HT821" s="4"/>
      <c r="HU821" s="4"/>
      <c r="HV821" s="4"/>
      <c r="HW821" s="4"/>
    </row>
    <row r="822" s="3" customFormat="1" ht="25.5" spans="1:231">
      <c r="A822" s="56">
        <v>310905024</v>
      </c>
      <c r="B822" s="48" t="s">
        <v>1637</v>
      </c>
      <c r="C822" s="55"/>
      <c r="D822" s="48"/>
      <c r="E822" s="48" t="s">
        <v>11</v>
      </c>
      <c r="F822" s="56">
        <v>720</v>
      </c>
      <c r="G822" s="48"/>
      <c r="HN822" s="4"/>
      <c r="HO822" s="4"/>
      <c r="HP822" s="4"/>
      <c r="HQ822" s="4"/>
      <c r="HR822" s="4"/>
      <c r="HS822" s="4"/>
      <c r="HT822" s="4"/>
      <c r="HU822" s="4"/>
      <c r="HV822" s="4"/>
      <c r="HW822" s="4"/>
    </row>
    <row r="823" s="3" customFormat="1" ht="25.5" spans="1:231">
      <c r="A823" s="56">
        <v>311000009</v>
      </c>
      <c r="B823" s="48" t="s">
        <v>1638</v>
      </c>
      <c r="C823" s="55"/>
      <c r="D823" s="48" t="s">
        <v>1639</v>
      </c>
      <c r="E823" s="48" t="s">
        <v>11</v>
      </c>
      <c r="F823" s="56">
        <v>1600</v>
      </c>
      <c r="G823" s="48"/>
      <c r="HN823" s="4"/>
      <c r="HO823" s="4"/>
      <c r="HP823" s="4"/>
      <c r="HQ823" s="4"/>
      <c r="HR823" s="4"/>
      <c r="HS823" s="4"/>
      <c r="HT823" s="4"/>
      <c r="HU823" s="4"/>
      <c r="HV823" s="4"/>
      <c r="HW823" s="4"/>
    </row>
    <row r="824" s="3" customFormat="1" ht="25.5" spans="1:231">
      <c r="A824" s="56">
        <v>311000010</v>
      </c>
      <c r="B824" s="48" t="s">
        <v>1640</v>
      </c>
      <c r="C824" s="55" t="s">
        <v>1641</v>
      </c>
      <c r="D824" s="48" t="s">
        <v>1642</v>
      </c>
      <c r="E824" s="48" t="s">
        <v>11</v>
      </c>
      <c r="F824" s="56">
        <v>720</v>
      </c>
      <c r="G824" s="48"/>
      <c r="HN824" s="4"/>
      <c r="HO824" s="4"/>
      <c r="HP824" s="4"/>
      <c r="HQ824" s="4"/>
      <c r="HR824" s="4"/>
      <c r="HS824" s="4"/>
      <c r="HT824" s="4"/>
      <c r="HU824" s="4"/>
      <c r="HV824" s="4"/>
      <c r="HW824" s="4"/>
    </row>
    <row r="825" s="3" customFormat="1" ht="25.5" spans="1:231">
      <c r="A825" s="56">
        <v>311000015</v>
      </c>
      <c r="B825" s="48" t="s">
        <v>1643</v>
      </c>
      <c r="C825" s="55" t="s">
        <v>1644</v>
      </c>
      <c r="D825" s="48"/>
      <c r="E825" s="48" t="s">
        <v>1645</v>
      </c>
      <c r="F825" s="56">
        <v>370</v>
      </c>
      <c r="G825" s="48"/>
      <c r="HN825" s="4"/>
      <c r="HO825" s="4"/>
      <c r="HP825" s="4"/>
      <c r="HQ825" s="4"/>
      <c r="HR825" s="4"/>
      <c r="HS825" s="4"/>
      <c r="HT825" s="4"/>
      <c r="HU825" s="4"/>
      <c r="HV825" s="4"/>
      <c r="HW825" s="4"/>
    </row>
    <row r="826" s="3" customFormat="1" ht="25.5" spans="1:231">
      <c r="A826" s="56">
        <v>311000017</v>
      </c>
      <c r="B826" s="48" t="s">
        <v>1646</v>
      </c>
      <c r="C826" s="55" t="s">
        <v>1647</v>
      </c>
      <c r="D826" s="48"/>
      <c r="E826" s="48" t="s">
        <v>11</v>
      </c>
      <c r="F826" s="56">
        <v>1260</v>
      </c>
      <c r="G826" s="57"/>
      <c r="HN826" s="4"/>
      <c r="HO826" s="4"/>
      <c r="HP826" s="4"/>
      <c r="HQ826" s="4"/>
      <c r="HR826" s="4"/>
      <c r="HS826" s="4"/>
      <c r="HT826" s="4"/>
      <c r="HU826" s="4"/>
      <c r="HV826" s="4"/>
      <c r="HW826" s="4"/>
    </row>
    <row r="827" s="3" customFormat="1" ht="25.5" spans="1:231">
      <c r="A827" s="56">
        <v>311000019</v>
      </c>
      <c r="B827" s="48" t="s">
        <v>1648</v>
      </c>
      <c r="C827" s="55" t="s">
        <v>1649</v>
      </c>
      <c r="D827" s="48"/>
      <c r="E827" s="48" t="s">
        <v>11</v>
      </c>
      <c r="F827" s="56">
        <v>1800</v>
      </c>
      <c r="G827" s="48"/>
      <c r="HN827" s="4"/>
      <c r="HO827" s="4"/>
      <c r="HP827" s="4"/>
      <c r="HQ827" s="4"/>
      <c r="HR827" s="4"/>
      <c r="HS827" s="4"/>
      <c r="HT827" s="4"/>
      <c r="HU827" s="4"/>
      <c r="HV827" s="4"/>
      <c r="HW827" s="4"/>
    </row>
    <row r="828" s="3" customFormat="1" ht="25.5" spans="1:231">
      <c r="A828" s="56">
        <v>311000022</v>
      </c>
      <c r="B828" s="48" t="s">
        <v>1650</v>
      </c>
      <c r="C828" s="55"/>
      <c r="D828" s="48"/>
      <c r="E828" s="48" t="s">
        <v>11</v>
      </c>
      <c r="F828" s="56">
        <v>1260</v>
      </c>
      <c r="G828" s="48"/>
      <c r="HN828" s="4"/>
      <c r="HO828" s="4"/>
      <c r="HP828" s="4"/>
      <c r="HQ828" s="4"/>
      <c r="HR828" s="4"/>
      <c r="HS828" s="4"/>
      <c r="HT828" s="4"/>
      <c r="HU828" s="4"/>
      <c r="HV828" s="4"/>
      <c r="HW828" s="4"/>
    </row>
    <row r="829" s="3" customFormat="1" ht="25.5" spans="1:231">
      <c r="A829" s="56">
        <v>311000027</v>
      </c>
      <c r="B829" s="48" t="s">
        <v>1651</v>
      </c>
      <c r="C829" s="55" t="s">
        <v>1652</v>
      </c>
      <c r="D829" s="48" t="s">
        <v>1593</v>
      </c>
      <c r="E829" s="48" t="s">
        <v>11</v>
      </c>
      <c r="F829" s="56">
        <v>630</v>
      </c>
      <c r="G829" s="48"/>
      <c r="HN829" s="4"/>
      <c r="HO829" s="4"/>
      <c r="HP829" s="4"/>
      <c r="HQ829" s="4"/>
      <c r="HR829" s="4"/>
      <c r="HS829" s="4"/>
      <c r="HT829" s="4"/>
      <c r="HU829" s="4"/>
      <c r="HV829" s="4"/>
      <c r="HW829" s="4"/>
    </row>
    <row r="830" s="3" customFormat="1" ht="25.5" spans="1:231">
      <c r="A830" s="56">
        <v>311000030</v>
      </c>
      <c r="B830" s="48" t="s">
        <v>1653</v>
      </c>
      <c r="C830" s="55" t="s">
        <v>1654</v>
      </c>
      <c r="D830" s="48"/>
      <c r="E830" s="48" t="s">
        <v>11</v>
      </c>
      <c r="F830" s="56">
        <v>25</v>
      </c>
      <c r="G830" s="48"/>
      <c r="HN830" s="4"/>
      <c r="HO830" s="4"/>
      <c r="HP830" s="4"/>
      <c r="HQ830" s="4"/>
      <c r="HR830" s="4"/>
      <c r="HS830" s="4"/>
      <c r="HT830" s="4"/>
      <c r="HU830" s="4"/>
      <c r="HV830" s="4"/>
      <c r="HW830" s="4"/>
    </row>
    <row r="831" s="3" customFormat="1" ht="25.5" spans="1:231">
      <c r="A831" s="56">
        <v>311000031</v>
      </c>
      <c r="B831" s="48" t="s">
        <v>1655</v>
      </c>
      <c r="C831" s="55"/>
      <c r="D831" s="48"/>
      <c r="E831" s="48" t="s">
        <v>11</v>
      </c>
      <c r="F831" s="56">
        <v>63</v>
      </c>
      <c r="G831" s="48"/>
      <c r="HN831" s="4"/>
      <c r="HO831" s="4"/>
      <c r="HP831" s="4"/>
      <c r="HQ831" s="4"/>
      <c r="HR831" s="4"/>
      <c r="HS831" s="4"/>
      <c r="HT831" s="4"/>
      <c r="HU831" s="4"/>
      <c r="HV831" s="4"/>
      <c r="HW831" s="4"/>
    </row>
    <row r="832" s="3" customFormat="1" ht="25.5" spans="1:231">
      <c r="A832" s="56">
        <v>311000032</v>
      </c>
      <c r="B832" s="48" t="s">
        <v>1656</v>
      </c>
      <c r="C832" s="55"/>
      <c r="D832" s="48"/>
      <c r="E832" s="48" t="s">
        <v>11</v>
      </c>
      <c r="F832" s="56">
        <v>45</v>
      </c>
      <c r="G832" s="48"/>
      <c r="HN832" s="4"/>
      <c r="HO832" s="4"/>
      <c r="HP832" s="4"/>
      <c r="HQ832" s="4"/>
      <c r="HR832" s="4"/>
      <c r="HS832" s="4"/>
      <c r="HT832" s="4"/>
      <c r="HU832" s="4"/>
      <c r="HV832" s="4"/>
      <c r="HW832" s="4"/>
    </row>
    <row r="833" s="3" customFormat="1" ht="25.5" spans="1:231">
      <c r="A833" s="56">
        <v>311000033</v>
      </c>
      <c r="B833" s="48" t="s">
        <v>1657</v>
      </c>
      <c r="C833" s="55"/>
      <c r="D833" s="48"/>
      <c r="E833" s="48" t="s">
        <v>11</v>
      </c>
      <c r="F833" s="56">
        <v>500</v>
      </c>
      <c r="G833" s="48" t="s">
        <v>1658</v>
      </c>
      <c r="HN833" s="4"/>
      <c r="HO833" s="4"/>
      <c r="HP833" s="4"/>
      <c r="HQ833" s="4"/>
      <c r="HR833" s="4"/>
      <c r="HS833" s="4"/>
      <c r="HT833" s="4"/>
      <c r="HU833" s="4"/>
      <c r="HV833" s="4"/>
      <c r="HW833" s="4"/>
    </row>
    <row r="834" s="3" customFormat="1" ht="25.5" spans="1:231">
      <c r="A834" s="56">
        <v>311000034</v>
      </c>
      <c r="B834" s="48" t="s">
        <v>1659</v>
      </c>
      <c r="C834" s="55" t="s">
        <v>1660</v>
      </c>
      <c r="D834" s="48"/>
      <c r="E834" s="48" t="s">
        <v>11</v>
      </c>
      <c r="F834" s="56">
        <v>720</v>
      </c>
      <c r="G834" s="48" t="s">
        <v>1661</v>
      </c>
      <c r="HN834" s="4"/>
      <c r="HO834" s="4"/>
      <c r="HP834" s="4"/>
      <c r="HQ834" s="4"/>
      <c r="HR834" s="4"/>
      <c r="HS834" s="4"/>
      <c r="HT834" s="4"/>
      <c r="HU834" s="4"/>
      <c r="HV834" s="4"/>
      <c r="HW834" s="4"/>
    </row>
    <row r="835" s="3" customFormat="1" ht="25.5" spans="1:231">
      <c r="A835" s="56">
        <v>311000036</v>
      </c>
      <c r="B835" s="48" t="s">
        <v>1662</v>
      </c>
      <c r="C835" s="55"/>
      <c r="D835" s="48" t="s">
        <v>1663</v>
      </c>
      <c r="E835" s="48" t="s">
        <v>11</v>
      </c>
      <c r="F835" s="56">
        <v>230</v>
      </c>
      <c r="G835" s="48"/>
      <c r="HN835" s="4"/>
      <c r="HO835" s="4"/>
      <c r="HP835" s="4"/>
      <c r="HQ835" s="4"/>
      <c r="HR835" s="4"/>
      <c r="HS835" s="4"/>
      <c r="HT835" s="4"/>
      <c r="HU835" s="4"/>
      <c r="HV835" s="4"/>
      <c r="HW835" s="4"/>
    </row>
    <row r="836" s="3" customFormat="1" ht="25.5" spans="1:231">
      <c r="A836" s="56">
        <v>311100013</v>
      </c>
      <c r="B836" s="48" t="s">
        <v>1664</v>
      </c>
      <c r="C836" s="55"/>
      <c r="D836" s="48"/>
      <c r="E836" s="48" t="s">
        <v>11</v>
      </c>
      <c r="F836" s="56">
        <v>328</v>
      </c>
      <c r="G836" s="48"/>
      <c r="HN836" s="4"/>
      <c r="HO836" s="4"/>
      <c r="HP836" s="4"/>
      <c r="HQ836" s="4"/>
      <c r="HR836" s="4"/>
      <c r="HS836" s="4"/>
      <c r="HT836" s="4"/>
      <c r="HU836" s="4"/>
      <c r="HV836" s="4"/>
      <c r="HW836" s="4"/>
    </row>
    <row r="837" s="3" customFormat="1" ht="127.5" spans="1:231">
      <c r="A837" s="56">
        <v>311100017</v>
      </c>
      <c r="B837" s="48" t="s">
        <v>1665</v>
      </c>
      <c r="C837" s="55"/>
      <c r="D837" s="48"/>
      <c r="E837" s="48" t="s">
        <v>11</v>
      </c>
      <c r="F837" s="56">
        <v>70</v>
      </c>
      <c r="G837" s="48" t="s">
        <v>1666</v>
      </c>
      <c r="HN837" s="4"/>
      <c r="HO837" s="4"/>
      <c r="HP837" s="4"/>
      <c r="HQ837" s="4"/>
      <c r="HR837" s="4"/>
      <c r="HS837" s="4"/>
      <c r="HT837" s="4"/>
      <c r="HU837" s="4"/>
      <c r="HV837" s="4"/>
      <c r="HW837" s="4"/>
    </row>
    <row r="838" s="3" customFormat="1" ht="25.5" spans="1:231">
      <c r="A838" s="44">
        <v>311201001</v>
      </c>
      <c r="B838" s="45" t="s">
        <v>1667</v>
      </c>
      <c r="C838" s="46" t="s">
        <v>1668</v>
      </c>
      <c r="D838" s="45"/>
      <c r="E838" s="45" t="s">
        <v>204</v>
      </c>
      <c r="F838" s="44">
        <v>18</v>
      </c>
      <c r="G838" s="45"/>
      <c r="HN838" s="4"/>
      <c r="HO838" s="4"/>
      <c r="HP838" s="4"/>
      <c r="HQ838" s="4"/>
      <c r="HR838" s="4"/>
      <c r="HS838" s="4"/>
      <c r="HT838" s="4"/>
      <c r="HU838" s="4"/>
      <c r="HV838" s="4"/>
      <c r="HW838" s="4"/>
    </row>
    <row r="839" s="3" customFormat="1" ht="51" spans="1:231">
      <c r="A839" s="47" t="s">
        <v>1669</v>
      </c>
      <c r="B839" s="45" t="s">
        <v>1670</v>
      </c>
      <c r="C839" s="46" t="s">
        <v>1671</v>
      </c>
      <c r="D839" s="45"/>
      <c r="E839" s="45" t="s">
        <v>11</v>
      </c>
      <c r="F839" s="44">
        <v>230</v>
      </c>
      <c r="G839" s="45"/>
      <c r="HN839" s="4"/>
      <c r="HO839" s="4"/>
      <c r="HP839" s="4"/>
      <c r="HQ839" s="4"/>
      <c r="HR839" s="4"/>
      <c r="HS839" s="4"/>
      <c r="HT839" s="4"/>
      <c r="HU839" s="4"/>
      <c r="HV839" s="4"/>
      <c r="HW839" s="4"/>
    </row>
    <row r="840" s="3" customFormat="1" ht="25.5" spans="1:231">
      <c r="A840" s="44">
        <v>311201002</v>
      </c>
      <c r="B840" s="45" t="s">
        <v>1672</v>
      </c>
      <c r="C840" s="46"/>
      <c r="D840" s="45"/>
      <c r="E840" s="45" t="s">
        <v>11</v>
      </c>
      <c r="F840" s="44">
        <v>36</v>
      </c>
      <c r="G840" s="45"/>
      <c r="HN840" s="4"/>
      <c r="HO840" s="4"/>
      <c r="HP840" s="4"/>
      <c r="HQ840" s="4"/>
      <c r="HR840" s="4"/>
      <c r="HS840" s="4"/>
      <c r="HT840" s="4"/>
      <c r="HU840" s="4"/>
      <c r="HV840" s="4"/>
      <c r="HW840" s="4"/>
    </row>
    <row r="841" s="3" customFormat="1" ht="25.5" spans="1:231">
      <c r="A841" s="44">
        <v>311201003</v>
      </c>
      <c r="B841" s="45" t="s">
        <v>1673</v>
      </c>
      <c r="C841" s="46" t="s">
        <v>1674</v>
      </c>
      <c r="D841" s="45"/>
      <c r="E841" s="45" t="s">
        <v>1675</v>
      </c>
      <c r="F841" s="44">
        <v>9</v>
      </c>
      <c r="G841" s="45"/>
      <c r="HN841" s="4"/>
      <c r="HO841" s="4"/>
      <c r="HP841" s="4"/>
      <c r="HQ841" s="4"/>
      <c r="HR841" s="4"/>
      <c r="HS841" s="4"/>
      <c r="HT841" s="4"/>
      <c r="HU841" s="4"/>
      <c r="HV841" s="4"/>
      <c r="HW841" s="4"/>
    </row>
    <row r="842" s="3" customFormat="1" ht="51" spans="1:231">
      <c r="A842" s="44">
        <v>311201004</v>
      </c>
      <c r="B842" s="45" t="s">
        <v>1676</v>
      </c>
      <c r="C842" s="46"/>
      <c r="D842" s="45"/>
      <c r="E842" s="45" t="s">
        <v>11</v>
      </c>
      <c r="F842" s="44">
        <v>18</v>
      </c>
      <c r="G842" s="45" t="s">
        <v>1677</v>
      </c>
      <c r="HN842" s="4"/>
      <c r="HO842" s="4"/>
      <c r="HP842" s="4"/>
      <c r="HQ842" s="4"/>
      <c r="HR842" s="4"/>
      <c r="HS842" s="4"/>
      <c r="HT842" s="4"/>
      <c r="HU842" s="4"/>
      <c r="HV842" s="4"/>
      <c r="HW842" s="4"/>
    </row>
    <row r="843" s="3" customFormat="1" ht="25.5" spans="1:231">
      <c r="A843" s="44">
        <v>311201005</v>
      </c>
      <c r="B843" s="45" t="s">
        <v>1678</v>
      </c>
      <c r="C843" s="46"/>
      <c r="D843" s="45"/>
      <c r="E843" s="45" t="s">
        <v>11</v>
      </c>
      <c r="F843" s="44">
        <v>37</v>
      </c>
      <c r="G843" s="45"/>
      <c r="HN843" s="4"/>
      <c r="HO843" s="4"/>
      <c r="HP843" s="4"/>
      <c r="HQ843" s="4"/>
      <c r="HR843" s="4"/>
      <c r="HS843" s="4"/>
      <c r="HT843" s="4"/>
      <c r="HU843" s="4"/>
      <c r="HV843" s="4"/>
      <c r="HW843" s="4"/>
    </row>
    <row r="844" s="3" customFormat="1" ht="25.5" spans="1:231">
      <c r="A844" s="44">
        <v>311201007</v>
      </c>
      <c r="B844" s="45" t="s">
        <v>1679</v>
      </c>
      <c r="C844" s="46" t="s">
        <v>1680</v>
      </c>
      <c r="D844" s="45"/>
      <c r="E844" s="45" t="s">
        <v>11</v>
      </c>
      <c r="F844" s="44">
        <v>60</v>
      </c>
      <c r="G844" s="45"/>
      <c r="HN844" s="4"/>
      <c r="HO844" s="4"/>
      <c r="HP844" s="4"/>
      <c r="HQ844" s="4"/>
      <c r="HR844" s="4"/>
      <c r="HS844" s="4"/>
      <c r="HT844" s="4"/>
      <c r="HU844" s="4"/>
      <c r="HV844" s="4"/>
      <c r="HW844" s="4"/>
    </row>
    <row r="845" s="3" customFormat="1" ht="25.5" spans="1:231">
      <c r="A845" s="44">
        <v>311201008</v>
      </c>
      <c r="B845" s="45" t="s">
        <v>1681</v>
      </c>
      <c r="C845" s="46" t="s">
        <v>1682</v>
      </c>
      <c r="D845" s="45"/>
      <c r="E845" s="45" t="s">
        <v>11</v>
      </c>
      <c r="F845" s="44">
        <v>249</v>
      </c>
      <c r="G845" s="53"/>
      <c r="HN845" s="4"/>
      <c r="HO845" s="4"/>
      <c r="HP845" s="4"/>
      <c r="HQ845" s="4"/>
      <c r="HR845" s="4"/>
      <c r="HS845" s="4"/>
      <c r="HT845" s="4"/>
      <c r="HU845" s="4"/>
      <c r="HV845" s="4"/>
      <c r="HW845" s="4"/>
    </row>
    <row r="846" s="3" customFormat="1" ht="25.5" spans="1:231">
      <c r="A846" s="44">
        <v>311201010</v>
      </c>
      <c r="B846" s="45" t="s">
        <v>1683</v>
      </c>
      <c r="C846" s="46" t="s">
        <v>1684</v>
      </c>
      <c r="D846" s="45"/>
      <c r="E846" s="45" t="s">
        <v>11</v>
      </c>
      <c r="F846" s="44">
        <v>81</v>
      </c>
      <c r="G846" s="45"/>
      <c r="HN846" s="4"/>
      <c r="HO846" s="4"/>
      <c r="HP846" s="4"/>
      <c r="HQ846" s="4"/>
      <c r="HR846" s="4"/>
      <c r="HS846" s="4"/>
      <c r="HT846" s="4"/>
      <c r="HU846" s="4"/>
      <c r="HV846" s="4"/>
      <c r="HW846" s="4"/>
    </row>
    <row r="847" s="3" customFormat="1" ht="25.5" spans="1:231">
      <c r="A847" s="44">
        <v>311201011</v>
      </c>
      <c r="B847" s="45" t="s">
        <v>1685</v>
      </c>
      <c r="C847" s="46"/>
      <c r="D847" s="45"/>
      <c r="E847" s="45" t="s">
        <v>11</v>
      </c>
      <c r="F847" s="44">
        <v>40</v>
      </c>
      <c r="G847" s="45"/>
      <c r="HN847" s="4"/>
      <c r="HO847" s="4"/>
      <c r="HP847" s="4"/>
      <c r="HQ847" s="4"/>
      <c r="HR847" s="4"/>
      <c r="HS847" s="4"/>
      <c r="HT847" s="4"/>
      <c r="HU847" s="4"/>
      <c r="HV847" s="4"/>
      <c r="HW847" s="4"/>
    </row>
    <row r="848" s="3" customFormat="1" ht="25.5" spans="1:231">
      <c r="A848" s="44">
        <v>311201013</v>
      </c>
      <c r="B848" s="45" t="s">
        <v>1686</v>
      </c>
      <c r="C848" s="46"/>
      <c r="D848" s="45"/>
      <c r="E848" s="45" t="s">
        <v>11</v>
      </c>
      <c r="F848" s="44">
        <v>328</v>
      </c>
      <c r="G848" s="45"/>
      <c r="HN848" s="4"/>
      <c r="HO848" s="4"/>
      <c r="HP848" s="4"/>
      <c r="HQ848" s="4"/>
      <c r="HR848" s="4"/>
      <c r="HS848" s="4"/>
      <c r="HT848" s="4"/>
      <c r="HU848" s="4"/>
      <c r="HV848" s="4"/>
      <c r="HW848" s="4"/>
    </row>
    <row r="849" s="3" customFormat="1" ht="25.5" spans="1:231">
      <c r="A849" s="44">
        <v>311201015</v>
      </c>
      <c r="B849" s="45" t="s">
        <v>1687</v>
      </c>
      <c r="C849" s="46" t="s">
        <v>1688</v>
      </c>
      <c r="D849" s="45"/>
      <c r="E849" s="45" t="s">
        <v>11</v>
      </c>
      <c r="F849" s="44">
        <v>120</v>
      </c>
      <c r="G849" s="45" t="s">
        <v>1689</v>
      </c>
      <c r="HN849" s="4"/>
      <c r="HO849" s="4"/>
      <c r="HP849" s="4"/>
      <c r="HQ849" s="4"/>
      <c r="HR849" s="4"/>
      <c r="HS849" s="4"/>
      <c r="HT849" s="4"/>
      <c r="HU849" s="4"/>
      <c r="HV849" s="4"/>
      <c r="HW849" s="4"/>
    </row>
    <row r="850" s="3" customFormat="1" ht="25.5" spans="1:231">
      <c r="A850" s="44">
        <v>311201018</v>
      </c>
      <c r="B850" s="45" t="s">
        <v>1690</v>
      </c>
      <c r="C850" s="46"/>
      <c r="D850" s="45"/>
      <c r="E850" s="45" t="s">
        <v>11</v>
      </c>
      <c r="F850" s="44">
        <v>126</v>
      </c>
      <c r="G850" s="45"/>
      <c r="HN850" s="4"/>
      <c r="HO850" s="4"/>
      <c r="HP850" s="4"/>
      <c r="HQ850" s="4"/>
      <c r="HR850" s="4"/>
      <c r="HS850" s="4"/>
      <c r="HT850" s="4"/>
      <c r="HU850" s="4"/>
      <c r="HV850" s="4"/>
      <c r="HW850" s="4"/>
    </row>
    <row r="851" s="3" customFormat="1" ht="25.5" spans="1:231">
      <c r="A851" s="44">
        <v>311201019</v>
      </c>
      <c r="B851" s="45" t="s">
        <v>1691</v>
      </c>
      <c r="C851" s="46"/>
      <c r="D851" s="45"/>
      <c r="E851" s="45" t="s">
        <v>11</v>
      </c>
      <c r="F851" s="44">
        <v>189</v>
      </c>
      <c r="G851" s="45"/>
      <c r="HN851" s="4"/>
      <c r="HO851" s="4"/>
      <c r="HP851" s="4"/>
      <c r="HQ851" s="4"/>
      <c r="HR851" s="4"/>
      <c r="HS851" s="4"/>
      <c r="HT851" s="4"/>
      <c r="HU851" s="4"/>
      <c r="HV851" s="4"/>
      <c r="HW851" s="4"/>
    </row>
    <row r="852" s="3" customFormat="1" ht="229.5" spans="1:231">
      <c r="A852" s="44">
        <v>311201020</v>
      </c>
      <c r="B852" s="45" t="s">
        <v>1692</v>
      </c>
      <c r="C852" s="46" t="s">
        <v>1693</v>
      </c>
      <c r="D852" s="45"/>
      <c r="E852" s="45" t="s">
        <v>1694</v>
      </c>
      <c r="F852" s="44">
        <v>45</v>
      </c>
      <c r="G852" s="45" t="s">
        <v>1695</v>
      </c>
      <c r="HN852" s="4"/>
      <c r="HO852" s="4"/>
      <c r="HP852" s="4"/>
      <c r="HQ852" s="4"/>
      <c r="HR852" s="4"/>
      <c r="HS852" s="4"/>
      <c r="HT852" s="4"/>
      <c r="HU852" s="4"/>
      <c r="HV852" s="4"/>
      <c r="HW852" s="4"/>
    </row>
    <row r="853" s="3" customFormat="1" ht="25.5" spans="1:231">
      <c r="A853" s="44">
        <v>311201021</v>
      </c>
      <c r="B853" s="45" t="s">
        <v>1696</v>
      </c>
      <c r="C853" s="46"/>
      <c r="D853" s="45"/>
      <c r="E853" s="45" t="s">
        <v>11</v>
      </c>
      <c r="F853" s="44">
        <v>180</v>
      </c>
      <c r="G853" s="45"/>
      <c r="HN853" s="4"/>
      <c r="HO853" s="4"/>
      <c r="HP853" s="4"/>
      <c r="HQ853" s="4"/>
      <c r="HR853" s="4"/>
      <c r="HS853" s="4"/>
      <c r="HT853" s="4"/>
      <c r="HU853" s="4"/>
      <c r="HV853" s="4"/>
      <c r="HW853" s="4"/>
    </row>
    <row r="854" s="3" customFormat="1" ht="25.5" spans="1:231">
      <c r="A854" s="44">
        <v>311201022</v>
      </c>
      <c r="B854" s="45" t="s">
        <v>1697</v>
      </c>
      <c r="C854" s="46"/>
      <c r="D854" s="45"/>
      <c r="E854" s="45" t="s">
        <v>11</v>
      </c>
      <c r="F854" s="44">
        <v>270</v>
      </c>
      <c r="G854" s="45"/>
      <c r="HN854" s="4"/>
      <c r="HO854" s="4"/>
      <c r="HP854" s="4"/>
      <c r="HQ854" s="4"/>
      <c r="HR854" s="4"/>
      <c r="HS854" s="4"/>
      <c r="HT854" s="4"/>
      <c r="HU854" s="4"/>
      <c r="HV854" s="4"/>
      <c r="HW854" s="4"/>
    </row>
    <row r="855" s="3" customFormat="1" ht="51" spans="1:231">
      <c r="A855" s="44">
        <v>311201048</v>
      </c>
      <c r="B855" s="45" t="s">
        <v>1698</v>
      </c>
      <c r="C855" s="46" t="s">
        <v>1652</v>
      </c>
      <c r="D855" s="45"/>
      <c r="E855" s="45" t="s">
        <v>11</v>
      </c>
      <c r="F855" s="44">
        <v>140</v>
      </c>
      <c r="G855" s="45" t="s">
        <v>1699</v>
      </c>
      <c r="HN855" s="4"/>
      <c r="HO855" s="4"/>
      <c r="HP855" s="4"/>
      <c r="HQ855" s="4"/>
      <c r="HR855" s="4"/>
      <c r="HS855" s="4"/>
      <c r="HT855" s="4"/>
      <c r="HU855" s="4"/>
      <c r="HV855" s="4"/>
      <c r="HW855" s="4"/>
    </row>
    <row r="856" s="3" customFormat="1" ht="51" spans="1:231">
      <c r="A856" s="44">
        <v>311201050</v>
      </c>
      <c r="B856" s="45" t="s">
        <v>1700</v>
      </c>
      <c r="C856" s="46" t="s">
        <v>1701</v>
      </c>
      <c r="D856" s="45"/>
      <c r="E856" s="45" t="s">
        <v>11</v>
      </c>
      <c r="F856" s="44">
        <v>249</v>
      </c>
      <c r="G856" s="45"/>
      <c r="HN856" s="4"/>
      <c r="HO856" s="4"/>
      <c r="HP856" s="4"/>
      <c r="HQ856" s="4"/>
      <c r="HR856" s="4"/>
      <c r="HS856" s="4"/>
      <c r="HT856" s="4"/>
      <c r="HU856" s="4"/>
      <c r="HV856" s="4"/>
      <c r="HW856" s="4"/>
    </row>
    <row r="857" s="3" customFormat="1" ht="25.5" spans="1:231">
      <c r="A857" s="44">
        <v>311201052</v>
      </c>
      <c r="B857" s="45" t="s">
        <v>1702</v>
      </c>
      <c r="C857" s="46"/>
      <c r="D857" s="45"/>
      <c r="E857" s="45" t="s">
        <v>11</v>
      </c>
      <c r="F857" s="44">
        <v>300</v>
      </c>
      <c r="G857" s="45"/>
      <c r="HN857" s="4"/>
      <c r="HO857" s="4"/>
      <c r="HP857" s="4"/>
      <c r="HQ857" s="4"/>
      <c r="HR857" s="4"/>
      <c r="HS857" s="4"/>
      <c r="HT857" s="4"/>
      <c r="HU857" s="4"/>
      <c r="HV857" s="4"/>
      <c r="HW857" s="4"/>
    </row>
    <row r="858" s="3" customFormat="1" ht="51" spans="1:231">
      <c r="A858" s="44">
        <v>311201053</v>
      </c>
      <c r="B858" s="45" t="s">
        <v>1703</v>
      </c>
      <c r="C858" s="46" t="s">
        <v>1704</v>
      </c>
      <c r="D858" s="45" t="s">
        <v>1705</v>
      </c>
      <c r="E858" s="45" t="s">
        <v>11</v>
      </c>
      <c r="F858" s="44">
        <v>360</v>
      </c>
      <c r="G858" s="45" t="s">
        <v>1706</v>
      </c>
      <c r="HN858" s="4"/>
      <c r="HO858" s="4"/>
      <c r="HP858" s="4"/>
      <c r="HQ858" s="4"/>
      <c r="HR858" s="4"/>
      <c r="HS858" s="4"/>
      <c r="HT858" s="4"/>
      <c r="HU858" s="4"/>
      <c r="HV858" s="4"/>
      <c r="HW858" s="4"/>
    </row>
    <row r="859" s="3" customFormat="1" ht="25.5" spans="1:231">
      <c r="A859" s="47" t="s">
        <v>1707</v>
      </c>
      <c r="B859" s="45" t="s">
        <v>1708</v>
      </c>
      <c r="C859" s="46"/>
      <c r="D859" s="45"/>
      <c r="E859" s="45" t="s">
        <v>11</v>
      </c>
      <c r="F859" s="44">
        <v>220</v>
      </c>
      <c r="G859" s="45"/>
      <c r="HN859" s="4"/>
      <c r="HO859" s="4"/>
      <c r="HP859" s="4"/>
      <c r="HQ859" s="4"/>
      <c r="HR859" s="4"/>
      <c r="HS859" s="4"/>
      <c r="HT859" s="4"/>
      <c r="HU859" s="4"/>
      <c r="HV859" s="4"/>
      <c r="HW859" s="4"/>
    </row>
    <row r="860" s="3" customFormat="1" ht="25.5" spans="1:231">
      <c r="A860" s="47" t="s">
        <v>1709</v>
      </c>
      <c r="B860" s="45" t="s">
        <v>1710</v>
      </c>
      <c r="C860" s="46"/>
      <c r="D860" s="45"/>
      <c r="E860" s="45" t="s">
        <v>11</v>
      </c>
      <c r="F860" s="44">
        <v>160</v>
      </c>
      <c r="G860" s="45"/>
      <c r="HN860" s="4"/>
      <c r="HO860" s="4"/>
      <c r="HP860" s="4"/>
      <c r="HQ860" s="4"/>
      <c r="HR860" s="4"/>
      <c r="HS860" s="4"/>
      <c r="HT860" s="4"/>
      <c r="HU860" s="4"/>
      <c r="HV860" s="4"/>
      <c r="HW860" s="4"/>
    </row>
    <row r="861" s="3" customFormat="1" ht="51" spans="1:231">
      <c r="A861" s="44">
        <v>311201058</v>
      </c>
      <c r="B861" s="45" t="s">
        <v>1711</v>
      </c>
      <c r="C861" s="46" t="s">
        <v>1712</v>
      </c>
      <c r="D861" s="45" t="s">
        <v>1713</v>
      </c>
      <c r="E861" s="45" t="s">
        <v>11</v>
      </c>
      <c r="F861" s="44">
        <v>630</v>
      </c>
      <c r="G861" s="45"/>
      <c r="HN861" s="4"/>
      <c r="HO861" s="4"/>
      <c r="HP861" s="4"/>
      <c r="HQ861" s="4"/>
      <c r="HR861" s="4"/>
      <c r="HS861" s="4"/>
      <c r="HT861" s="4"/>
      <c r="HU861" s="4"/>
      <c r="HV861" s="4"/>
      <c r="HW861" s="4"/>
    </row>
    <row r="862" s="3" customFormat="1" ht="25.5" spans="1:231">
      <c r="A862" s="44">
        <v>311202001</v>
      </c>
      <c r="B862" s="45" t="s">
        <v>1714</v>
      </c>
      <c r="C862" s="46" t="s">
        <v>1715</v>
      </c>
      <c r="D862" s="45"/>
      <c r="E862" s="45" t="s">
        <v>73</v>
      </c>
      <c r="F862" s="44">
        <v>2</v>
      </c>
      <c r="G862" s="45"/>
      <c r="HN862" s="4"/>
      <c r="HO862" s="4"/>
      <c r="HP862" s="4"/>
      <c r="HQ862" s="4"/>
      <c r="HR862" s="4"/>
      <c r="HS862" s="4"/>
      <c r="HT862" s="4"/>
      <c r="HU862" s="4"/>
      <c r="HV862" s="4"/>
      <c r="HW862" s="4"/>
    </row>
    <row r="863" s="3" customFormat="1" ht="25.5" spans="1:231">
      <c r="A863" s="44">
        <v>311202009</v>
      </c>
      <c r="B863" s="45" t="s">
        <v>1716</v>
      </c>
      <c r="C863" s="46" t="s">
        <v>1717</v>
      </c>
      <c r="D863" s="45"/>
      <c r="E863" s="45" t="s">
        <v>73</v>
      </c>
      <c r="F863" s="44">
        <v>2</v>
      </c>
      <c r="G863" s="45" t="s">
        <v>1718</v>
      </c>
      <c r="HN863" s="4"/>
      <c r="HO863" s="4"/>
      <c r="HP863" s="4"/>
      <c r="HQ863" s="4"/>
      <c r="HR863" s="4"/>
      <c r="HS863" s="4"/>
      <c r="HT863" s="4"/>
      <c r="HU863" s="4"/>
      <c r="HV863" s="4"/>
      <c r="HW863" s="4"/>
    </row>
    <row r="864" s="3" customFormat="1" ht="25.5" spans="1:231">
      <c r="A864" s="44">
        <v>311202014</v>
      </c>
      <c r="B864" s="45" t="s">
        <v>1719</v>
      </c>
      <c r="C864" s="46"/>
      <c r="D864" s="45"/>
      <c r="E864" s="45" t="s">
        <v>11</v>
      </c>
      <c r="F864" s="44">
        <v>27</v>
      </c>
      <c r="G864" s="45"/>
      <c r="HN864" s="4"/>
      <c r="HO864" s="4"/>
      <c r="HP864" s="4"/>
      <c r="HQ864" s="4"/>
      <c r="HR864" s="4"/>
      <c r="HS864" s="4"/>
      <c r="HT864" s="4"/>
      <c r="HU864" s="4"/>
      <c r="HV864" s="4"/>
      <c r="HW864" s="4"/>
    </row>
    <row r="865" s="3" customFormat="1" ht="25.5" spans="1:231">
      <c r="A865" s="44">
        <v>311202015</v>
      </c>
      <c r="B865" s="45" t="s">
        <v>1720</v>
      </c>
      <c r="C865" s="46" t="s">
        <v>1721</v>
      </c>
      <c r="D865" s="45"/>
      <c r="E865" s="45" t="s">
        <v>11</v>
      </c>
      <c r="F865" s="44">
        <v>27</v>
      </c>
      <c r="G865" s="53"/>
      <c r="HN865" s="4"/>
      <c r="HO865" s="4"/>
      <c r="HP865" s="4"/>
      <c r="HQ865" s="4"/>
      <c r="HR865" s="4"/>
      <c r="HS865" s="4"/>
      <c r="HT865" s="4"/>
      <c r="HU865" s="4"/>
      <c r="HV865" s="4"/>
      <c r="HW865" s="4"/>
    </row>
    <row r="866" s="3" customFormat="1" ht="25.5" spans="1:231">
      <c r="A866" s="44">
        <v>311300003</v>
      </c>
      <c r="B866" s="45" t="s">
        <v>1722</v>
      </c>
      <c r="C866" s="46"/>
      <c r="D866" s="45"/>
      <c r="E866" s="45" t="s">
        <v>11</v>
      </c>
      <c r="F866" s="44">
        <v>45</v>
      </c>
      <c r="G866" s="45"/>
      <c r="HN866" s="4"/>
      <c r="HO866" s="4"/>
      <c r="HP866" s="4"/>
      <c r="HQ866" s="4"/>
      <c r="HR866" s="4"/>
      <c r="HS866" s="4"/>
      <c r="HT866" s="4"/>
      <c r="HU866" s="4"/>
      <c r="HV866" s="4"/>
      <c r="HW866" s="4"/>
    </row>
    <row r="867" s="3" customFormat="1" ht="25.5" spans="1:231">
      <c r="A867" s="44">
        <v>311300004</v>
      </c>
      <c r="B867" s="45" t="s">
        <v>1723</v>
      </c>
      <c r="C867" s="46"/>
      <c r="D867" s="45"/>
      <c r="E867" s="45" t="s">
        <v>11</v>
      </c>
      <c r="F867" s="44">
        <v>75</v>
      </c>
      <c r="G867" s="45"/>
      <c r="HN867" s="4"/>
      <c r="HO867" s="4"/>
      <c r="HP867" s="4"/>
      <c r="HQ867" s="4"/>
      <c r="HR867" s="4"/>
      <c r="HS867" s="4"/>
      <c r="HT867" s="4"/>
      <c r="HU867" s="4"/>
      <c r="HV867" s="4"/>
      <c r="HW867" s="4"/>
    </row>
    <row r="868" s="3" customFormat="1" ht="25.5" spans="1:231">
      <c r="A868" s="44">
        <v>311300006</v>
      </c>
      <c r="B868" s="45" t="s">
        <v>1724</v>
      </c>
      <c r="C868" s="46" t="s">
        <v>1725</v>
      </c>
      <c r="D868" s="45"/>
      <c r="E868" s="45" t="s">
        <v>11</v>
      </c>
      <c r="F868" s="44">
        <v>35</v>
      </c>
      <c r="G868" s="45"/>
      <c r="HN868" s="4"/>
      <c r="HO868" s="4"/>
      <c r="HP868" s="4"/>
      <c r="HQ868" s="4"/>
      <c r="HR868" s="4"/>
      <c r="HS868" s="4"/>
      <c r="HT868" s="4"/>
      <c r="HU868" s="4"/>
      <c r="HV868" s="4"/>
      <c r="HW868" s="4"/>
    </row>
    <row r="869" s="3" customFormat="1" ht="25.5" spans="1:231">
      <c r="A869" s="44">
        <v>311300012</v>
      </c>
      <c r="B869" s="45" t="s">
        <v>1726</v>
      </c>
      <c r="C869" s="46" t="s">
        <v>1727</v>
      </c>
      <c r="D869" s="45" t="s">
        <v>1728</v>
      </c>
      <c r="E869" s="45" t="s">
        <v>11</v>
      </c>
      <c r="F869" s="44">
        <v>126</v>
      </c>
      <c r="G869" s="45"/>
      <c r="HN869" s="4"/>
      <c r="HO869" s="4"/>
      <c r="HP869" s="4"/>
      <c r="HQ869" s="4"/>
      <c r="HR869" s="4"/>
      <c r="HS869" s="4"/>
      <c r="HT869" s="4"/>
      <c r="HU869" s="4"/>
      <c r="HV869" s="4"/>
      <c r="HW869" s="4"/>
    </row>
    <row r="870" s="3" customFormat="1" ht="25.5" spans="1:231">
      <c r="A870" s="44">
        <v>311400016</v>
      </c>
      <c r="B870" s="45" t="s">
        <v>1729</v>
      </c>
      <c r="C870" s="46"/>
      <c r="D870" s="45"/>
      <c r="E870" s="45" t="s">
        <v>204</v>
      </c>
      <c r="F870" s="44">
        <v>15</v>
      </c>
      <c r="G870" s="45"/>
      <c r="HN870" s="4"/>
      <c r="HO870" s="4"/>
      <c r="HP870" s="4"/>
      <c r="HQ870" s="4"/>
      <c r="HR870" s="4"/>
      <c r="HS870" s="4"/>
      <c r="HT870" s="4"/>
      <c r="HU870" s="4"/>
      <c r="HV870" s="4"/>
      <c r="HW870" s="4"/>
    </row>
    <row r="871" s="3" customFormat="1" ht="25.5" spans="1:231">
      <c r="A871" s="44">
        <v>311400022</v>
      </c>
      <c r="B871" s="45" t="s">
        <v>1730</v>
      </c>
      <c r="C871" s="46"/>
      <c r="D871" s="45"/>
      <c r="E871" s="45" t="s">
        <v>1061</v>
      </c>
      <c r="F871" s="44">
        <v>63</v>
      </c>
      <c r="G871" s="45"/>
      <c r="HN871" s="4"/>
      <c r="HO871" s="4"/>
      <c r="HP871" s="4"/>
      <c r="HQ871" s="4"/>
      <c r="HR871" s="4"/>
      <c r="HS871" s="4"/>
      <c r="HT871" s="4"/>
      <c r="HU871" s="4"/>
      <c r="HV871" s="4"/>
      <c r="HW871" s="4"/>
    </row>
    <row r="872" s="3" customFormat="1" ht="25.5" spans="1:231">
      <c r="A872" s="44">
        <v>311400031</v>
      </c>
      <c r="B872" s="45" t="s">
        <v>1731</v>
      </c>
      <c r="C872" s="46" t="s">
        <v>1732</v>
      </c>
      <c r="D872" s="45"/>
      <c r="E872" s="45" t="s">
        <v>1061</v>
      </c>
      <c r="F872" s="44">
        <v>180</v>
      </c>
      <c r="G872" s="53"/>
      <c r="HN872" s="4"/>
      <c r="HO872" s="4"/>
      <c r="HP872" s="4"/>
      <c r="HQ872" s="4"/>
      <c r="HR872" s="4"/>
      <c r="HS872" s="4"/>
      <c r="HT872" s="4"/>
      <c r="HU872" s="4"/>
      <c r="HV872" s="4"/>
      <c r="HW872" s="4"/>
    </row>
    <row r="873" s="3" customFormat="1" ht="25.5" spans="1:231">
      <c r="A873" s="44">
        <v>311400056</v>
      </c>
      <c r="B873" s="45" t="s">
        <v>1733</v>
      </c>
      <c r="C873" s="46"/>
      <c r="D873" s="45"/>
      <c r="E873" s="45" t="s">
        <v>1734</v>
      </c>
      <c r="F873" s="44">
        <v>58</v>
      </c>
      <c r="G873" s="45"/>
      <c r="HN873" s="4"/>
      <c r="HO873" s="4"/>
      <c r="HP873" s="4"/>
      <c r="HQ873" s="4"/>
      <c r="HR873" s="4"/>
      <c r="HS873" s="4"/>
      <c r="HT873" s="4"/>
      <c r="HU873" s="4"/>
      <c r="HV873" s="4"/>
      <c r="HW873" s="4"/>
    </row>
    <row r="874" s="3" customFormat="1" ht="25.5" spans="1:231">
      <c r="A874" s="44">
        <v>311400057</v>
      </c>
      <c r="B874" s="45" t="s">
        <v>1735</v>
      </c>
      <c r="C874" s="46" t="s">
        <v>1736</v>
      </c>
      <c r="D874" s="45" t="s">
        <v>1737</v>
      </c>
      <c r="E874" s="45" t="s">
        <v>11</v>
      </c>
      <c r="F874" s="44">
        <v>252</v>
      </c>
      <c r="G874" s="45"/>
      <c r="HN874" s="4"/>
      <c r="HO874" s="4"/>
      <c r="HP874" s="4"/>
      <c r="HQ874" s="4"/>
      <c r="HR874" s="4"/>
      <c r="HS874" s="4"/>
      <c r="HT874" s="4"/>
      <c r="HU874" s="4"/>
      <c r="HV874" s="4"/>
      <c r="HW874" s="4"/>
    </row>
    <row r="875" s="3" customFormat="1" ht="25.5" spans="1:231">
      <c r="A875" s="44">
        <v>320100001</v>
      </c>
      <c r="B875" s="45" t="s">
        <v>1738</v>
      </c>
      <c r="C875" s="46" t="s">
        <v>1739</v>
      </c>
      <c r="D875" s="45"/>
      <c r="E875" s="45" t="s">
        <v>11</v>
      </c>
      <c r="F875" s="44">
        <v>2200</v>
      </c>
      <c r="G875" s="45" t="s">
        <v>1740</v>
      </c>
      <c r="HN875" s="4"/>
      <c r="HO875" s="4"/>
      <c r="HP875" s="4"/>
      <c r="HQ875" s="4"/>
      <c r="HR875" s="4"/>
      <c r="HS875" s="4"/>
      <c r="HT875" s="4"/>
      <c r="HU875" s="4"/>
      <c r="HV875" s="4"/>
      <c r="HW875" s="4"/>
    </row>
    <row r="876" s="3" customFormat="1" ht="25.5" spans="1:231">
      <c r="A876" s="44">
        <v>320100003</v>
      </c>
      <c r="B876" s="45" t="s">
        <v>1741</v>
      </c>
      <c r="C876" s="46" t="s">
        <v>1742</v>
      </c>
      <c r="D876" s="45" t="s">
        <v>1743</v>
      </c>
      <c r="E876" s="45" t="s">
        <v>11</v>
      </c>
      <c r="F876" s="44">
        <v>3500</v>
      </c>
      <c r="G876" s="53"/>
      <c r="HN876" s="4"/>
      <c r="HO876" s="4"/>
      <c r="HP876" s="4"/>
      <c r="HQ876" s="4"/>
      <c r="HR876" s="4"/>
      <c r="HS876" s="4"/>
      <c r="HT876" s="4"/>
      <c r="HU876" s="4"/>
      <c r="HV876" s="4"/>
      <c r="HW876" s="4"/>
    </row>
    <row r="877" s="3" customFormat="1" ht="25.5" spans="1:231">
      <c r="A877" s="44">
        <v>320100004</v>
      </c>
      <c r="B877" s="45" t="s">
        <v>1744</v>
      </c>
      <c r="C877" s="46"/>
      <c r="D877" s="45" t="s">
        <v>1745</v>
      </c>
      <c r="E877" s="45" t="s">
        <v>11</v>
      </c>
      <c r="F877" s="44">
        <v>3500</v>
      </c>
      <c r="G877" s="45"/>
      <c r="HN877" s="4"/>
      <c r="HO877" s="4"/>
      <c r="HP877" s="4"/>
      <c r="HQ877" s="4"/>
      <c r="HR877" s="4"/>
      <c r="HS877" s="4"/>
      <c r="HT877" s="4"/>
      <c r="HU877" s="4"/>
      <c r="HV877" s="4"/>
      <c r="HW877" s="4"/>
    </row>
    <row r="878" s="3" customFormat="1" ht="25.5" spans="1:231">
      <c r="A878" s="44">
        <v>320100005</v>
      </c>
      <c r="B878" s="45" t="s">
        <v>1746</v>
      </c>
      <c r="C878" s="46"/>
      <c r="D878" s="45" t="s">
        <v>1593</v>
      </c>
      <c r="E878" s="45" t="s">
        <v>11</v>
      </c>
      <c r="F878" s="44">
        <v>3800</v>
      </c>
      <c r="G878" s="45"/>
      <c r="HN878" s="4"/>
      <c r="HO878" s="4"/>
      <c r="HP878" s="4"/>
      <c r="HQ878" s="4"/>
      <c r="HR878" s="4"/>
      <c r="HS878" s="4"/>
      <c r="HT878" s="4"/>
      <c r="HU878" s="4"/>
      <c r="HV878" s="4"/>
      <c r="HW878" s="4"/>
    </row>
    <row r="879" s="3" customFormat="1" ht="51" spans="1:231">
      <c r="A879" s="44">
        <v>320100006</v>
      </c>
      <c r="B879" s="45" t="s">
        <v>1747</v>
      </c>
      <c r="C879" s="46"/>
      <c r="D879" s="45" t="s">
        <v>1748</v>
      </c>
      <c r="E879" s="45" t="s">
        <v>11</v>
      </c>
      <c r="F879" s="44">
        <v>4600</v>
      </c>
      <c r="G879" s="45"/>
      <c r="HN879" s="4"/>
      <c r="HO879" s="4"/>
      <c r="HP879" s="4"/>
      <c r="HQ879" s="4"/>
      <c r="HR879" s="4"/>
      <c r="HS879" s="4"/>
      <c r="HT879" s="4"/>
      <c r="HU879" s="4"/>
      <c r="HV879" s="4"/>
      <c r="HW879" s="4"/>
    </row>
    <row r="880" s="3" customFormat="1" ht="51" spans="1:231">
      <c r="A880" s="44">
        <v>320100008</v>
      </c>
      <c r="B880" s="45" t="s">
        <v>1749</v>
      </c>
      <c r="C880" s="46" t="s">
        <v>1750</v>
      </c>
      <c r="D880" s="45" t="s">
        <v>1751</v>
      </c>
      <c r="E880" s="45" t="s">
        <v>11</v>
      </c>
      <c r="F880" s="44">
        <v>3300</v>
      </c>
      <c r="G880" s="45"/>
      <c r="HN880" s="4"/>
      <c r="HO880" s="4"/>
      <c r="HP880" s="4"/>
      <c r="HQ880" s="4"/>
      <c r="HR880" s="4"/>
      <c r="HS880" s="4"/>
      <c r="HT880" s="4"/>
      <c r="HU880" s="4"/>
      <c r="HV880" s="4"/>
      <c r="HW880" s="4"/>
    </row>
    <row r="881" s="3" customFormat="1" ht="25.5" spans="1:231">
      <c r="A881" s="44">
        <v>320100010</v>
      </c>
      <c r="B881" s="45" t="s">
        <v>1752</v>
      </c>
      <c r="C881" s="46" t="s">
        <v>1753</v>
      </c>
      <c r="D881" s="45" t="s">
        <v>1754</v>
      </c>
      <c r="E881" s="45" t="s">
        <v>11</v>
      </c>
      <c r="F881" s="44">
        <v>3300</v>
      </c>
      <c r="G881" s="45" t="s">
        <v>1755</v>
      </c>
      <c r="HN881" s="4"/>
      <c r="HO881" s="4"/>
      <c r="HP881" s="4"/>
      <c r="HQ881" s="4"/>
      <c r="HR881" s="4"/>
      <c r="HS881" s="4"/>
      <c r="HT881" s="4"/>
      <c r="HU881" s="4"/>
      <c r="HV881" s="4"/>
      <c r="HW881" s="4"/>
    </row>
    <row r="882" s="3" customFormat="1" ht="25.5" spans="1:231">
      <c r="A882" s="44">
        <v>320100012</v>
      </c>
      <c r="B882" s="45" t="s">
        <v>1756</v>
      </c>
      <c r="C882" s="46" t="s">
        <v>1757</v>
      </c>
      <c r="D882" s="45"/>
      <c r="E882" s="45" t="s">
        <v>11</v>
      </c>
      <c r="F882" s="44">
        <v>3300</v>
      </c>
      <c r="G882" s="45" t="s">
        <v>10</v>
      </c>
      <c r="HN882" s="4"/>
      <c r="HO882" s="4"/>
      <c r="HP882" s="4"/>
      <c r="HQ882" s="4"/>
      <c r="HR882" s="4"/>
      <c r="HS882" s="4"/>
      <c r="HT882" s="4"/>
      <c r="HU882" s="4"/>
      <c r="HV882" s="4"/>
      <c r="HW882" s="4"/>
    </row>
    <row r="883" s="3" customFormat="1" ht="25.5" spans="1:231">
      <c r="A883" s="44">
        <v>320200002</v>
      </c>
      <c r="B883" s="45" t="s">
        <v>1758</v>
      </c>
      <c r="C883" s="46" t="s">
        <v>1759</v>
      </c>
      <c r="D883" s="45"/>
      <c r="E883" s="45" t="s">
        <v>11</v>
      </c>
      <c r="F883" s="44">
        <v>2300</v>
      </c>
      <c r="G883" s="45" t="s">
        <v>10</v>
      </c>
      <c r="HN883" s="4"/>
      <c r="HO883" s="4"/>
      <c r="HP883" s="4"/>
      <c r="HQ883" s="4"/>
      <c r="HR883" s="4"/>
      <c r="HS883" s="4"/>
      <c r="HT883" s="4"/>
      <c r="HU883" s="4"/>
      <c r="HV883" s="4"/>
      <c r="HW883" s="4"/>
    </row>
    <row r="884" s="3" customFormat="1" ht="25.5" spans="1:231">
      <c r="A884" s="44">
        <v>320200003</v>
      </c>
      <c r="B884" s="45" t="s">
        <v>1760</v>
      </c>
      <c r="C884" s="46" t="s">
        <v>1759</v>
      </c>
      <c r="D884" s="45"/>
      <c r="E884" s="45" t="s">
        <v>11</v>
      </c>
      <c r="F884" s="44">
        <v>3300</v>
      </c>
      <c r="G884" s="45" t="s">
        <v>1761</v>
      </c>
      <c r="HN884" s="4"/>
      <c r="HO884" s="4"/>
      <c r="HP884" s="4"/>
      <c r="HQ884" s="4"/>
      <c r="HR884" s="4"/>
      <c r="HS884" s="4"/>
      <c r="HT884" s="4"/>
      <c r="HU884" s="4"/>
      <c r="HV884" s="4"/>
      <c r="HW884" s="4"/>
    </row>
    <row r="885" s="3" customFormat="1" ht="25.5" spans="1:231">
      <c r="A885" s="44">
        <v>320200004</v>
      </c>
      <c r="B885" s="45" t="s">
        <v>1762</v>
      </c>
      <c r="C885" s="46" t="s">
        <v>1763</v>
      </c>
      <c r="D885" s="45" t="s">
        <v>1764</v>
      </c>
      <c r="E885" s="45" t="s">
        <v>11</v>
      </c>
      <c r="F885" s="44">
        <v>3700</v>
      </c>
      <c r="G885" s="45" t="s">
        <v>10</v>
      </c>
      <c r="HN885" s="4"/>
      <c r="HO885" s="4"/>
      <c r="HP885" s="4"/>
      <c r="HQ885" s="4"/>
      <c r="HR885" s="4"/>
      <c r="HS885" s="4"/>
      <c r="HT885" s="4"/>
      <c r="HU885" s="4"/>
      <c r="HV885" s="4"/>
      <c r="HW885" s="4"/>
    </row>
    <row r="886" s="3" customFormat="1" ht="25.5" spans="1:231">
      <c r="A886" s="44">
        <v>320200006</v>
      </c>
      <c r="B886" s="45" t="s">
        <v>1765</v>
      </c>
      <c r="C886" s="46" t="s">
        <v>1759</v>
      </c>
      <c r="D886" s="45"/>
      <c r="E886" s="45" t="s">
        <v>11</v>
      </c>
      <c r="F886" s="44">
        <v>2760</v>
      </c>
      <c r="G886" s="45"/>
      <c r="HN886" s="4"/>
      <c r="HO886" s="4"/>
      <c r="HP886" s="4"/>
      <c r="HQ886" s="4"/>
      <c r="HR886" s="4"/>
      <c r="HS886" s="4"/>
      <c r="HT886" s="4"/>
      <c r="HU886" s="4"/>
      <c r="HV886" s="4"/>
      <c r="HW886" s="4"/>
    </row>
    <row r="887" s="3" customFormat="1" ht="25.5" spans="1:231">
      <c r="A887" s="44">
        <v>320200007</v>
      </c>
      <c r="B887" s="45" t="s">
        <v>1766</v>
      </c>
      <c r="C887" s="46" t="s">
        <v>1767</v>
      </c>
      <c r="D887" s="45" t="s">
        <v>1768</v>
      </c>
      <c r="E887" s="45" t="s">
        <v>11</v>
      </c>
      <c r="F887" s="44">
        <v>2900</v>
      </c>
      <c r="G887" s="45"/>
      <c r="HN887" s="4"/>
      <c r="HO887" s="4"/>
      <c r="HP887" s="4"/>
      <c r="HQ887" s="4"/>
      <c r="HR887" s="4"/>
      <c r="HS887" s="4"/>
      <c r="HT887" s="4"/>
      <c r="HU887" s="4"/>
      <c r="HV887" s="4"/>
      <c r="HW887" s="4"/>
    </row>
    <row r="888" s="3" customFormat="1" ht="25.5" spans="1:231">
      <c r="A888" s="44">
        <v>320200010</v>
      </c>
      <c r="B888" s="45" t="s">
        <v>1769</v>
      </c>
      <c r="C888" s="46" t="s">
        <v>1770</v>
      </c>
      <c r="D888" s="45" t="s">
        <v>1593</v>
      </c>
      <c r="E888" s="45" t="s">
        <v>11</v>
      </c>
      <c r="F888" s="44">
        <v>3900</v>
      </c>
      <c r="G888" s="45"/>
      <c r="HN888" s="4"/>
      <c r="HO888" s="4"/>
      <c r="HP888" s="4"/>
      <c r="HQ888" s="4"/>
      <c r="HR888" s="4"/>
      <c r="HS888" s="4"/>
      <c r="HT888" s="4"/>
      <c r="HU888" s="4"/>
      <c r="HV888" s="4"/>
      <c r="HW888" s="4"/>
    </row>
    <row r="889" s="3" customFormat="1" ht="25.5" spans="1:231">
      <c r="A889" s="44">
        <v>320200011</v>
      </c>
      <c r="B889" s="45" t="s">
        <v>1771</v>
      </c>
      <c r="C889" s="46"/>
      <c r="D889" s="45" t="s">
        <v>1745</v>
      </c>
      <c r="E889" s="45" t="s">
        <v>11</v>
      </c>
      <c r="F889" s="44">
        <v>2990</v>
      </c>
      <c r="G889" s="45"/>
      <c r="HN889" s="4"/>
      <c r="HO889" s="4"/>
      <c r="HP889" s="4"/>
      <c r="HQ889" s="4"/>
      <c r="HR889" s="4"/>
      <c r="HS889" s="4"/>
      <c r="HT889" s="4"/>
      <c r="HU889" s="4"/>
      <c r="HV889" s="4"/>
      <c r="HW889" s="4"/>
    </row>
    <row r="890" s="3" customFormat="1" ht="51" spans="1:231">
      <c r="A890" s="44">
        <v>320200012</v>
      </c>
      <c r="B890" s="45" t="s">
        <v>1772</v>
      </c>
      <c r="C890" s="46" t="s">
        <v>1773</v>
      </c>
      <c r="D890" s="45" t="s">
        <v>1745</v>
      </c>
      <c r="E890" s="45" t="s">
        <v>11</v>
      </c>
      <c r="F890" s="44">
        <v>3220</v>
      </c>
      <c r="G890" s="45"/>
      <c r="HN890" s="4"/>
      <c r="HO890" s="4"/>
      <c r="HP890" s="4"/>
      <c r="HQ890" s="4"/>
      <c r="HR890" s="4"/>
      <c r="HS890" s="4"/>
      <c r="HT890" s="4"/>
      <c r="HU890" s="4"/>
      <c r="HV890" s="4"/>
      <c r="HW890" s="4"/>
    </row>
    <row r="891" s="3" customFormat="1" ht="25.5" spans="1:231">
      <c r="A891" s="44">
        <v>320200013</v>
      </c>
      <c r="B891" s="45" t="s">
        <v>1774</v>
      </c>
      <c r="C891" s="46"/>
      <c r="D891" s="45"/>
      <c r="E891" s="45" t="s">
        <v>11</v>
      </c>
      <c r="F891" s="44">
        <v>2900</v>
      </c>
      <c r="G891" s="45"/>
      <c r="HN891" s="4"/>
      <c r="HO891" s="4"/>
      <c r="HP891" s="4"/>
      <c r="HQ891" s="4"/>
      <c r="HR891" s="4"/>
      <c r="HS891" s="4"/>
      <c r="HT891" s="4"/>
      <c r="HU891" s="4"/>
      <c r="HV891" s="4"/>
      <c r="HW891" s="4"/>
    </row>
    <row r="892" s="3" customFormat="1" ht="76.5" spans="1:231">
      <c r="A892" s="44">
        <v>320300002</v>
      </c>
      <c r="B892" s="45" t="s">
        <v>1775</v>
      </c>
      <c r="C892" s="46"/>
      <c r="D892" s="45" t="s">
        <v>1776</v>
      </c>
      <c r="E892" s="45" t="s">
        <v>11</v>
      </c>
      <c r="F892" s="44">
        <v>2800</v>
      </c>
      <c r="G892" s="45"/>
      <c r="HN892" s="4"/>
      <c r="HO892" s="4"/>
      <c r="HP892" s="4"/>
      <c r="HQ892" s="4"/>
      <c r="HR892" s="4"/>
      <c r="HS892" s="4"/>
      <c r="HT892" s="4"/>
      <c r="HU892" s="4"/>
      <c r="HV892" s="4"/>
      <c r="HW892" s="4"/>
    </row>
    <row r="893" s="3" customFormat="1" ht="51" spans="1:231">
      <c r="A893" s="44">
        <v>320300003</v>
      </c>
      <c r="B893" s="45" t="s">
        <v>1777</v>
      </c>
      <c r="C893" s="46" t="s">
        <v>1778</v>
      </c>
      <c r="D893" s="45" t="s">
        <v>1779</v>
      </c>
      <c r="E893" s="45" t="s">
        <v>11</v>
      </c>
      <c r="F893" s="44">
        <v>2300</v>
      </c>
      <c r="G893" s="45"/>
      <c r="HN893" s="4"/>
      <c r="HO893" s="4"/>
      <c r="HP893" s="4"/>
      <c r="HQ893" s="4"/>
      <c r="HR893" s="4"/>
      <c r="HS893" s="4"/>
      <c r="HT893" s="4"/>
      <c r="HU893" s="4"/>
      <c r="HV893" s="4"/>
      <c r="HW893" s="4"/>
    </row>
    <row r="894" s="3" customFormat="1" ht="25.5" spans="1:231">
      <c r="A894" s="58">
        <v>330100001</v>
      </c>
      <c r="B894" s="59" t="s">
        <v>1780</v>
      </c>
      <c r="C894" s="60" t="s">
        <v>1781</v>
      </c>
      <c r="D894" s="59"/>
      <c r="E894" s="59" t="s">
        <v>11</v>
      </c>
      <c r="F894" s="44">
        <v>27</v>
      </c>
      <c r="G894" s="59"/>
      <c r="HN894" s="4"/>
      <c r="HO894" s="4"/>
      <c r="HP894" s="4"/>
      <c r="HQ894" s="4"/>
      <c r="HR894" s="4"/>
      <c r="HS894" s="4"/>
      <c r="HT894" s="4"/>
      <c r="HU894" s="4"/>
      <c r="HV894" s="4"/>
      <c r="HW894" s="4"/>
    </row>
    <row r="895" s="3" customFormat="1" ht="76.5" spans="1:231">
      <c r="A895" s="58">
        <v>330100002</v>
      </c>
      <c r="B895" s="59" t="s">
        <v>1782</v>
      </c>
      <c r="C895" s="60" t="s">
        <v>1783</v>
      </c>
      <c r="D895" s="59"/>
      <c r="E895" s="59" t="s">
        <v>1784</v>
      </c>
      <c r="F895" s="44">
        <v>230</v>
      </c>
      <c r="G895" s="45" t="s">
        <v>1785</v>
      </c>
      <c r="HN895" s="4"/>
      <c r="HO895" s="4"/>
      <c r="HP895" s="4"/>
      <c r="HQ895" s="4"/>
      <c r="HR895" s="4"/>
      <c r="HS895" s="4"/>
      <c r="HT895" s="4"/>
      <c r="HU895" s="4"/>
      <c r="HV895" s="4"/>
      <c r="HW895" s="4"/>
    </row>
    <row r="896" s="3" customFormat="1" ht="76.5" spans="1:231">
      <c r="A896" s="58">
        <v>330100003</v>
      </c>
      <c r="B896" s="59" t="s">
        <v>1786</v>
      </c>
      <c r="C896" s="60" t="s">
        <v>1787</v>
      </c>
      <c r="D896" s="59" t="s">
        <v>1788</v>
      </c>
      <c r="E896" s="59" t="s">
        <v>1784</v>
      </c>
      <c r="F896" s="44">
        <v>460</v>
      </c>
      <c r="G896" s="59" t="s">
        <v>1789</v>
      </c>
      <c r="HN896" s="4"/>
      <c r="HO896" s="4"/>
      <c r="HP896" s="4"/>
      <c r="HQ896" s="4"/>
      <c r="HR896" s="4"/>
      <c r="HS896" s="4"/>
      <c r="HT896" s="4"/>
      <c r="HU896" s="4"/>
      <c r="HV896" s="4"/>
      <c r="HW896" s="4"/>
    </row>
    <row r="897" s="3" customFormat="1" ht="25.5" spans="1:231">
      <c r="A897" s="58">
        <v>330100004</v>
      </c>
      <c r="B897" s="59" t="s">
        <v>1790</v>
      </c>
      <c r="C897" s="60" t="s">
        <v>1791</v>
      </c>
      <c r="D897" s="59"/>
      <c r="E897" s="59" t="s">
        <v>1784</v>
      </c>
      <c r="F897" s="44">
        <v>120</v>
      </c>
      <c r="G897" s="59" t="s">
        <v>1792</v>
      </c>
      <c r="HN897" s="4"/>
      <c r="HO897" s="4"/>
      <c r="HP897" s="4"/>
      <c r="HQ897" s="4"/>
      <c r="HR897" s="4"/>
      <c r="HS897" s="4"/>
      <c r="HT897" s="4"/>
      <c r="HU897" s="4"/>
      <c r="HV897" s="4"/>
      <c r="HW897" s="4"/>
    </row>
    <row r="898" s="3" customFormat="1" ht="51" spans="1:231">
      <c r="A898" s="58">
        <v>330100005</v>
      </c>
      <c r="B898" s="59" t="s">
        <v>1793</v>
      </c>
      <c r="C898" s="60" t="s">
        <v>1794</v>
      </c>
      <c r="D898" s="59" t="s">
        <v>1795</v>
      </c>
      <c r="E898" s="59" t="s">
        <v>1784</v>
      </c>
      <c r="F898" s="44">
        <v>1150</v>
      </c>
      <c r="G898" s="45" t="s">
        <v>1796</v>
      </c>
      <c r="HN898" s="4"/>
      <c r="HO898" s="4"/>
      <c r="HP898" s="4"/>
      <c r="HQ898" s="4"/>
      <c r="HR898" s="4"/>
      <c r="HS898" s="4"/>
      <c r="HT898" s="4"/>
      <c r="HU898" s="4"/>
      <c r="HV898" s="4"/>
      <c r="HW898" s="4"/>
    </row>
    <row r="899" s="3" customFormat="1" ht="25.5" spans="1:231">
      <c r="A899" s="61" t="s">
        <v>1797</v>
      </c>
      <c r="B899" s="59" t="s">
        <v>1798</v>
      </c>
      <c r="C899" s="60"/>
      <c r="D899" s="59"/>
      <c r="E899" s="59" t="s">
        <v>11</v>
      </c>
      <c r="F899" s="44">
        <v>390</v>
      </c>
      <c r="G899" s="45" t="s">
        <v>10</v>
      </c>
      <c r="HN899" s="4"/>
      <c r="HO899" s="4"/>
      <c r="HP899" s="4"/>
      <c r="HQ899" s="4"/>
      <c r="HR899" s="4"/>
      <c r="HS899" s="4"/>
      <c r="HT899" s="4"/>
      <c r="HU899" s="4"/>
      <c r="HV899" s="4"/>
      <c r="HW899" s="4"/>
    </row>
    <row r="900" s="3" customFormat="1" ht="25.5" spans="1:231">
      <c r="A900" s="58">
        <v>330100006</v>
      </c>
      <c r="B900" s="59" t="s">
        <v>1799</v>
      </c>
      <c r="C900" s="60" t="s">
        <v>1800</v>
      </c>
      <c r="D900" s="59" t="s">
        <v>1801</v>
      </c>
      <c r="E900" s="59" t="s">
        <v>73</v>
      </c>
      <c r="F900" s="44">
        <v>25</v>
      </c>
      <c r="G900" s="62"/>
      <c r="HN900" s="4"/>
      <c r="HO900" s="4"/>
      <c r="HP900" s="4"/>
      <c r="HQ900" s="4"/>
      <c r="HR900" s="4"/>
      <c r="HS900" s="4"/>
      <c r="HT900" s="4"/>
      <c r="HU900" s="4"/>
      <c r="HV900" s="4"/>
      <c r="HW900" s="4"/>
    </row>
    <row r="901" s="3" customFormat="1" ht="51" spans="1:231">
      <c r="A901" s="58">
        <v>330100007</v>
      </c>
      <c r="B901" s="59" t="s">
        <v>1802</v>
      </c>
      <c r="C901" s="60" t="s">
        <v>1803</v>
      </c>
      <c r="D901" s="59" t="s">
        <v>1804</v>
      </c>
      <c r="E901" s="59" t="s">
        <v>1784</v>
      </c>
      <c r="F901" s="44">
        <v>1040</v>
      </c>
      <c r="G901" s="59" t="s">
        <v>1805</v>
      </c>
      <c r="HN901" s="4"/>
      <c r="HO901" s="4"/>
      <c r="HP901" s="4"/>
      <c r="HQ901" s="4"/>
      <c r="HR901" s="4"/>
      <c r="HS901" s="4"/>
      <c r="HT901" s="4"/>
      <c r="HU901" s="4"/>
      <c r="HV901" s="4"/>
      <c r="HW901" s="4"/>
    </row>
    <row r="902" s="3" customFormat="1" ht="76.5" spans="1:231">
      <c r="A902" s="58">
        <v>330100008</v>
      </c>
      <c r="B902" s="59" t="s">
        <v>1806</v>
      </c>
      <c r="C902" s="60" t="s">
        <v>1807</v>
      </c>
      <c r="D902" s="59" t="s">
        <v>1808</v>
      </c>
      <c r="E902" s="59" t="s">
        <v>11</v>
      </c>
      <c r="F902" s="44">
        <v>60</v>
      </c>
      <c r="G902" s="59" t="s">
        <v>1809</v>
      </c>
      <c r="HN902" s="4"/>
      <c r="HO902" s="4"/>
      <c r="HP902" s="4"/>
      <c r="HQ902" s="4"/>
      <c r="HR902" s="4"/>
      <c r="HS902" s="4"/>
      <c r="HT902" s="4"/>
      <c r="HU902" s="4"/>
      <c r="HV902" s="4"/>
      <c r="HW902" s="4"/>
    </row>
    <row r="903" s="3" customFormat="1" ht="25.5" spans="1:231">
      <c r="A903" s="58">
        <v>330100009</v>
      </c>
      <c r="B903" s="59" t="s">
        <v>1810</v>
      </c>
      <c r="C903" s="60"/>
      <c r="D903" s="59" t="s">
        <v>1811</v>
      </c>
      <c r="E903" s="59" t="s">
        <v>1812</v>
      </c>
      <c r="F903" s="44">
        <v>60</v>
      </c>
      <c r="G903" s="59"/>
      <c r="HN903" s="4"/>
      <c r="HO903" s="4"/>
      <c r="HP903" s="4"/>
      <c r="HQ903" s="4"/>
      <c r="HR903" s="4"/>
      <c r="HS903" s="4"/>
      <c r="HT903" s="4"/>
      <c r="HU903" s="4"/>
      <c r="HV903" s="4"/>
      <c r="HW903" s="4"/>
    </row>
    <row r="904" s="3" customFormat="1" ht="25.5" spans="1:231">
      <c r="A904" s="58">
        <v>330100010</v>
      </c>
      <c r="B904" s="59" t="s">
        <v>1813</v>
      </c>
      <c r="C904" s="60"/>
      <c r="D904" s="59" t="s">
        <v>1811</v>
      </c>
      <c r="E904" s="59" t="s">
        <v>1812</v>
      </c>
      <c r="F904" s="44">
        <v>60</v>
      </c>
      <c r="G904" s="59"/>
      <c r="HN904" s="4"/>
      <c r="HO904" s="4"/>
      <c r="HP904" s="4"/>
      <c r="HQ904" s="4"/>
      <c r="HR904" s="4"/>
      <c r="HS904" s="4"/>
      <c r="HT904" s="4"/>
      <c r="HU904" s="4"/>
      <c r="HV904" s="4"/>
      <c r="HW904" s="4"/>
    </row>
    <row r="905" s="3" customFormat="1" ht="25.5" spans="1:231">
      <c r="A905" s="58">
        <v>330100011</v>
      </c>
      <c r="B905" s="59" t="s">
        <v>1814</v>
      </c>
      <c r="C905" s="60" t="s">
        <v>1815</v>
      </c>
      <c r="D905" s="59" t="s">
        <v>1816</v>
      </c>
      <c r="E905" s="59" t="s">
        <v>11</v>
      </c>
      <c r="F905" s="44">
        <v>140</v>
      </c>
      <c r="G905" s="59"/>
      <c r="HN905" s="4"/>
      <c r="HO905" s="4"/>
      <c r="HP905" s="4"/>
      <c r="HQ905" s="4"/>
      <c r="HR905" s="4"/>
      <c r="HS905" s="4"/>
      <c r="HT905" s="4"/>
      <c r="HU905" s="4"/>
      <c r="HV905" s="4"/>
      <c r="HW905" s="4"/>
    </row>
    <row r="906" s="3" customFormat="1" ht="25.5" spans="1:231">
      <c r="A906" s="58">
        <v>330100012</v>
      </c>
      <c r="B906" s="59" t="s">
        <v>1817</v>
      </c>
      <c r="C906" s="60" t="s">
        <v>1818</v>
      </c>
      <c r="D906" s="59" t="s">
        <v>1795</v>
      </c>
      <c r="E906" s="59" t="s">
        <v>11</v>
      </c>
      <c r="F906" s="44">
        <v>150</v>
      </c>
      <c r="G906" s="59"/>
      <c r="HN906" s="4"/>
      <c r="HO906" s="4"/>
      <c r="HP906" s="4"/>
      <c r="HQ906" s="4"/>
      <c r="HR906" s="4"/>
      <c r="HS906" s="4"/>
      <c r="HT906" s="4"/>
      <c r="HU906" s="4"/>
      <c r="HV906" s="4"/>
      <c r="HW906" s="4"/>
    </row>
    <row r="907" s="3" customFormat="1" ht="25.5" spans="1:231">
      <c r="A907" s="58">
        <v>330100013</v>
      </c>
      <c r="B907" s="59" t="s">
        <v>1819</v>
      </c>
      <c r="C907" s="60" t="s">
        <v>1820</v>
      </c>
      <c r="D907" s="59" t="s">
        <v>1795</v>
      </c>
      <c r="E907" s="59" t="s">
        <v>11</v>
      </c>
      <c r="F907" s="44">
        <v>120</v>
      </c>
      <c r="G907" s="59"/>
      <c r="HN907" s="4"/>
      <c r="HO907" s="4"/>
      <c r="HP907" s="4"/>
      <c r="HQ907" s="4"/>
      <c r="HR907" s="4"/>
      <c r="HS907" s="4"/>
      <c r="HT907" s="4"/>
      <c r="HU907" s="4"/>
      <c r="HV907" s="4"/>
      <c r="HW907" s="4"/>
    </row>
    <row r="908" s="3" customFormat="1" ht="51" spans="1:231">
      <c r="A908" s="58">
        <v>330100014</v>
      </c>
      <c r="B908" s="59" t="s">
        <v>1821</v>
      </c>
      <c r="C908" s="60" t="s">
        <v>1822</v>
      </c>
      <c r="D908" s="59" t="s">
        <v>1795</v>
      </c>
      <c r="E908" s="59" t="s">
        <v>11</v>
      </c>
      <c r="F908" s="44">
        <v>140</v>
      </c>
      <c r="G908" s="59" t="s">
        <v>1823</v>
      </c>
      <c r="HN908" s="4"/>
      <c r="HO908" s="4"/>
      <c r="HP908" s="4"/>
      <c r="HQ908" s="4"/>
      <c r="HR908" s="4"/>
      <c r="HS908" s="4"/>
      <c r="HT908" s="4"/>
      <c r="HU908" s="4"/>
      <c r="HV908" s="4"/>
      <c r="HW908" s="4"/>
    </row>
    <row r="909" s="3" customFormat="1" ht="127.5" spans="1:231">
      <c r="A909" s="58">
        <v>330100015</v>
      </c>
      <c r="B909" s="59" t="s">
        <v>1824</v>
      </c>
      <c r="C909" s="60" t="s">
        <v>1825</v>
      </c>
      <c r="D909" s="59"/>
      <c r="E909" s="59" t="s">
        <v>73</v>
      </c>
      <c r="F909" s="44">
        <v>35</v>
      </c>
      <c r="G909" s="59"/>
      <c r="HN909" s="4"/>
      <c r="HO909" s="4"/>
      <c r="HP909" s="4"/>
      <c r="HQ909" s="4"/>
      <c r="HR909" s="4"/>
      <c r="HS909" s="4"/>
      <c r="HT909" s="4"/>
      <c r="HU909" s="4"/>
      <c r="HV909" s="4"/>
      <c r="HW909" s="4"/>
    </row>
    <row r="910" s="3" customFormat="1" ht="25.5" spans="1:231">
      <c r="A910" s="58">
        <v>330100016</v>
      </c>
      <c r="B910" s="59" t="s">
        <v>1826</v>
      </c>
      <c r="C910" s="60"/>
      <c r="D910" s="59"/>
      <c r="E910" s="59" t="s">
        <v>11</v>
      </c>
      <c r="F910" s="44">
        <v>100</v>
      </c>
      <c r="G910" s="59"/>
      <c r="HN910" s="4"/>
      <c r="HO910" s="4"/>
      <c r="HP910" s="4"/>
      <c r="HQ910" s="4"/>
      <c r="HR910" s="4"/>
      <c r="HS910" s="4"/>
      <c r="HT910" s="4"/>
      <c r="HU910" s="4"/>
      <c r="HV910" s="4"/>
      <c r="HW910" s="4"/>
    </row>
    <row r="911" s="3" customFormat="1" ht="25.5" spans="1:231">
      <c r="A911" s="58">
        <v>330100017</v>
      </c>
      <c r="B911" s="59" t="s">
        <v>1827</v>
      </c>
      <c r="C911" s="60"/>
      <c r="D911" s="59"/>
      <c r="E911" s="59" t="s">
        <v>1784</v>
      </c>
      <c r="F911" s="44">
        <v>1730</v>
      </c>
      <c r="G911" s="59"/>
      <c r="HN911" s="4"/>
      <c r="HO911" s="4"/>
      <c r="HP911" s="4"/>
      <c r="HQ911" s="4"/>
      <c r="HR911" s="4"/>
      <c r="HS911" s="4"/>
      <c r="HT911" s="4"/>
      <c r="HU911" s="4"/>
      <c r="HV911" s="4"/>
      <c r="HW911" s="4"/>
    </row>
    <row r="912" s="3" customFormat="1" ht="25.5" spans="1:231">
      <c r="A912" s="61" t="s">
        <v>1828</v>
      </c>
      <c r="B912" s="59" t="s">
        <v>1829</v>
      </c>
      <c r="C912" s="60"/>
      <c r="D912" s="59"/>
      <c r="E912" s="59" t="s">
        <v>1830</v>
      </c>
      <c r="F912" s="44">
        <v>230</v>
      </c>
      <c r="G912" s="59"/>
      <c r="HN912" s="4"/>
      <c r="HO912" s="4"/>
      <c r="HP912" s="4"/>
      <c r="HQ912" s="4"/>
      <c r="HR912" s="4"/>
      <c r="HS912" s="4"/>
      <c r="HT912" s="4"/>
      <c r="HU912" s="4"/>
      <c r="HV912" s="4"/>
      <c r="HW912" s="4"/>
    </row>
    <row r="913" s="3" customFormat="1" ht="25.5" spans="1:231">
      <c r="A913" s="58">
        <v>330100018</v>
      </c>
      <c r="B913" s="59" t="s">
        <v>1831</v>
      </c>
      <c r="C913" s="60" t="s">
        <v>1832</v>
      </c>
      <c r="D913" s="59" t="s">
        <v>1833</v>
      </c>
      <c r="E913" s="59" t="s">
        <v>11</v>
      </c>
      <c r="F913" s="44">
        <v>700</v>
      </c>
      <c r="G913" s="59" t="s">
        <v>1834</v>
      </c>
      <c r="HN913" s="4"/>
      <c r="HO913" s="4"/>
      <c r="HP913" s="4"/>
      <c r="HQ913" s="4"/>
      <c r="HR913" s="4"/>
      <c r="HS913" s="4"/>
      <c r="HT913" s="4"/>
      <c r="HU913" s="4"/>
      <c r="HV913" s="4"/>
      <c r="HW913" s="4"/>
    </row>
    <row r="914" s="3" customFormat="1" ht="51" spans="1:231">
      <c r="A914" s="58">
        <v>330201001</v>
      </c>
      <c r="B914" s="59" t="s">
        <v>1835</v>
      </c>
      <c r="C914" s="60" t="s">
        <v>1836</v>
      </c>
      <c r="D914" s="59"/>
      <c r="E914" s="59" t="s">
        <v>11</v>
      </c>
      <c r="F914" s="44">
        <v>410</v>
      </c>
      <c r="G914" s="59" t="s">
        <v>1837</v>
      </c>
      <c r="HN914" s="4"/>
      <c r="HO914" s="4"/>
      <c r="HP914" s="4"/>
      <c r="HQ914" s="4"/>
      <c r="HR914" s="4"/>
      <c r="HS914" s="4"/>
      <c r="HT914" s="4"/>
      <c r="HU914" s="4"/>
      <c r="HV914" s="4"/>
      <c r="HW914" s="4"/>
    </row>
    <row r="915" s="3" customFormat="1" ht="25.5" spans="1:231">
      <c r="A915" s="58">
        <v>330201002</v>
      </c>
      <c r="B915" s="59" t="s">
        <v>1838</v>
      </c>
      <c r="C915" s="60"/>
      <c r="D915" s="59" t="s">
        <v>1839</v>
      </c>
      <c r="E915" s="59" t="s">
        <v>11</v>
      </c>
      <c r="F915" s="44">
        <v>920</v>
      </c>
      <c r="G915" s="59" t="s">
        <v>1840</v>
      </c>
      <c r="HN915" s="4"/>
      <c r="HO915" s="4"/>
      <c r="HP915" s="4"/>
      <c r="HQ915" s="4"/>
      <c r="HR915" s="4"/>
      <c r="HS915" s="4"/>
      <c r="HT915" s="4"/>
      <c r="HU915" s="4"/>
      <c r="HV915" s="4"/>
      <c r="HW915" s="4"/>
    </row>
    <row r="916" s="3" customFormat="1" ht="25.5" spans="1:231">
      <c r="A916" s="58">
        <v>330201003</v>
      </c>
      <c r="B916" s="59" t="s">
        <v>1841</v>
      </c>
      <c r="C916" s="60" t="s">
        <v>1842</v>
      </c>
      <c r="D916" s="59"/>
      <c r="E916" s="59" t="s">
        <v>11</v>
      </c>
      <c r="F916" s="44">
        <v>690</v>
      </c>
      <c r="G916" s="59"/>
      <c r="HN916" s="4"/>
      <c r="HO916" s="4"/>
      <c r="HP916" s="4"/>
      <c r="HQ916" s="4"/>
      <c r="HR916" s="4"/>
      <c r="HS916" s="4"/>
      <c r="HT916" s="4"/>
      <c r="HU916" s="4"/>
      <c r="HV916" s="4"/>
      <c r="HW916" s="4"/>
    </row>
    <row r="917" s="3" customFormat="1" ht="25.5" spans="1:231">
      <c r="A917" s="58">
        <v>330201004</v>
      </c>
      <c r="B917" s="59" t="s">
        <v>1843</v>
      </c>
      <c r="C917" s="60" t="s">
        <v>1844</v>
      </c>
      <c r="D917" s="59"/>
      <c r="E917" s="59" t="s">
        <v>11</v>
      </c>
      <c r="F917" s="44">
        <v>1380</v>
      </c>
      <c r="G917" s="59"/>
      <c r="HN917" s="4"/>
      <c r="HO917" s="4"/>
      <c r="HP917" s="4"/>
      <c r="HQ917" s="4"/>
      <c r="HR917" s="4"/>
      <c r="HS917" s="4"/>
      <c r="HT917" s="4"/>
      <c r="HU917" s="4"/>
      <c r="HV917" s="4"/>
      <c r="HW917" s="4"/>
    </row>
    <row r="918" s="3" customFormat="1" ht="25.5" spans="1:231">
      <c r="A918" s="58">
        <v>330201005</v>
      </c>
      <c r="B918" s="59" t="s">
        <v>1845</v>
      </c>
      <c r="C918" s="60" t="s">
        <v>1846</v>
      </c>
      <c r="D918" s="59"/>
      <c r="E918" s="59" t="s">
        <v>11</v>
      </c>
      <c r="F918" s="44">
        <v>1360</v>
      </c>
      <c r="G918" s="59"/>
      <c r="HN918" s="4"/>
      <c r="HO918" s="4"/>
      <c r="HP918" s="4"/>
      <c r="HQ918" s="4"/>
      <c r="HR918" s="4"/>
      <c r="HS918" s="4"/>
      <c r="HT918" s="4"/>
      <c r="HU918" s="4"/>
      <c r="HV918" s="4"/>
      <c r="HW918" s="4"/>
    </row>
    <row r="919" s="3" customFormat="1" ht="25.5" spans="1:231">
      <c r="A919" s="58">
        <v>330201006</v>
      </c>
      <c r="B919" s="59" t="s">
        <v>1847</v>
      </c>
      <c r="C919" s="60" t="s">
        <v>1848</v>
      </c>
      <c r="D919" s="59" t="s">
        <v>1849</v>
      </c>
      <c r="E919" s="59" t="s">
        <v>11</v>
      </c>
      <c r="F919" s="44">
        <v>2300</v>
      </c>
      <c r="G919" s="59" t="s">
        <v>1850</v>
      </c>
      <c r="HN919" s="4"/>
      <c r="HO919" s="4"/>
      <c r="HP919" s="4"/>
      <c r="HQ919" s="4"/>
      <c r="HR919" s="4"/>
      <c r="HS919" s="4"/>
      <c r="HT919" s="4"/>
      <c r="HU919" s="4"/>
      <c r="HV919" s="4"/>
      <c r="HW919" s="4"/>
    </row>
    <row r="920" s="3" customFormat="1" ht="25.5" spans="1:231">
      <c r="A920" s="58">
        <v>330201007</v>
      </c>
      <c r="B920" s="59" t="s">
        <v>1851</v>
      </c>
      <c r="C920" s="60" t="s">
        <v>1852</v>
      </c>
      <c r="D920" s="59"/>
      <c r="E920" s="59" t="s">
        <v>11</v>
      </c>
      <c r="F920" s="44">
        <v>1730</v>
      </c>
      <c r="G920" s="59"/>
      <c r="HN920" s="4"/>
      <c r="HO920" s="4"/>
      <c r="HP920" s="4"/>
      <c r="HQ920" s="4"/>
      <c r="HR920" s="4"/>
      <c r="HS920" s="4"/>
      <c r="HT920" s="4"/>
      <c r="HU920" s="4"/>
      <c r="HV920" s="4"/>
      <c r="HW920" s="4"/>
    </row>
    <row r="921" s="3" customFormat="1" ht="25.5" spans="1:231">
      <c r="A921" s="58">
        <v>330201008</v>
      </c>
      <c r="B921" s="59" t="s">
        <v>1853</v>
      </c>
      <c r="C921" s="60"/>
      <c r="D921" s="59"/>
      <c r="E921" s="59" t="s">
        <v>11</v>
      </c>
      <c r="F921" s="44">
        <v>1700</v>
      </c>
      <c r="G921" s="59"/>
      <c r="HN921" s="4"/>
      <c r="HO921" s="4"/>
      <c r="HP921" s="4"/>
      <c r="HQ921" s="4"/>
      <c r="HR921" s="4"/>
      <c r="HS921" s="4"/>
      <c r="HT921" s="4"/>
      <c r="HU921" s="4"/>
      <c r="HV921" s="4"/>
      <c r="HW921" s="4"/>
    </row>
    <row r="922" s="3" customFormat="1" ht="25.5" spans="1:231">
      <c r="A922" s="58">
        <v>330201009</v>
      </c>
      <c r="B922" s="59" t="s">
        <v>1854</v>
      </c>
      <c r="C922" s="60" t="s">
        <v>1855</v>
      </c>
      <c r="D922" s="59" t="s">
        <v>1856</v>
      </c>
      <c r="E922" s="59" t="s">
        <v>11</v>
      </c>
      <c r="F922" s="44">
        <v>2070</v>
      </c>
      <c r="G922" s="59"/>
      <c r="HN922" s="4"/>
      <c r="HO922" s="4"/>
      <c r="HP922" s="4"/>
      <c r="HQ922" s="4"/>
      <c r="HR922" s="4"/>
      <c r="HS922" s="4"/>
      <c r="HT922" s="4"/>
      <c r="HU922" s="4"/>
      <c r="HV922" s="4"/>
      <c r="HW922" s="4"/>
    </row>
    <row r="923" s="3" customFormat="1" ht="25.5" spans="1:231">
      <c r="A923" s="58">
        <v>330201010</v>
      </c>
      <c r="B923" s="59" t="s">
        <v>1857</v>
      </c>
      <c r="C923" s="60"/>
      <c r="D923" s="59"/>
      <c r="E923" s="59" t="s">
        <v>11</v>
      </c>
      <c r="F923" s="44">
        <v>1150</v>
      </c>
      <c r="G923" s="59" t="s">
        <v>1858</v>
      </c>
      <c r="HN923" s="4"/>
      <c r="HO923" s="4"/>
      <c r="HP923" s="4"/>
      <c r="HQ923" s="4"/>
      <c r="HR923" s="4"/>
      <c r="HS923" s="4"/>
      <c r="HT923" s="4"/>
      <c r="HU923" s="4"/>
      <c r="HV923" s="4"/>
      <c r="HW923" s="4"/>
    </row>
    <row r="924" s="3" customFormat="1" ht="25.5" spans="1:231">
      <c r="A924" s="58">
        <v>330201011</v>
      </c>
      <c r="B924" s="59" t="s">
        <v>1859</v>
      </c>
      <c r="C924" s="60"/>
      <c r="D924" s="59"/>
      <c r="E924" s="59" t="s">
        <v>11</v>
      </c>
      <c r="F924" s="44">
        <v>2850</v>
      </c>
      <c r="G924" s="59"/>
      <c r="HN924" s="4"/>
      <c r="HO924" s="4"/>
      <c r="HP924" s="4"/>
      <c r="HQ924" s="4"/>
      <c r="HR924" s="4"/>
      <c r="HS924" s="4"/>
      <c r="HT924" s="4"/>
      <c r="HU924" s="4"/>
      <c r="HV924" s="4"/>
      <c r="HW924" s="4"/>
    </row>
    <row r="925" s="3" customFormat="1" ht="25.5" spans="1:231">
      <c r="A925" s="58">
        <v>330201013</v>
      </c>
      <c r="B925" s="59" t="s">
        <v>1860</v>
      </c>
      <c r="C925" s="60" t="s">
        <v>1861</v>
      </c>
      <c r="D925" s="59"/>
      <c r="E925" s="59" t="s">
        <v>11</v>
      </c>
      <c r="F925" s="44">
        <v>1360</v>
      </c>
      <c r="G925" s="59" t="s">
        <v>1862</v>
      </c>
      <c r="HN925" s="4"/>
      <c r="HO925" s="4"/>
      <c r="HP925" s="4"/>
      <c r="HQ925" s="4"/>
      <c r="HR925" s="4"/>
      <c r="HS925" s="4"/>
      <c r="HT925" s="4"/>
      <c r="HU925" s="4"/>
      <c r="HV925" s="4"/>
      <c r="HW925" s="4"/>
    </row>
    <row r="926" s="3" customFormat="1" ht="25.5" spans="1:231">
      <c r="A926" s="58">
        <v>330201014</v>
      </c>
      <c r="B926" s="59" t="s">
        <v>1863</v>
      </c>
      <c r="C926" s="60" t="s">
        <v>1864</v>
      </c>
      <c r="D926" s="59"/>
      <c r="E926" s="59" t="s">
        <v>11</v>
      </c>
      <c r="F926" s="44">
        <v>2400</v>
      </c>
      <c r="G926" s="59"/>
      <c r="HN926" s="4"/>
      <c r="HO926" s="4"/>
      <c r="HP926" s="4"/>
      <c r="HQ926" s="4"/>
      <c r="HR926" s="4"/>
      <c r="HS926" s="4"/>
      <c r="HT926" s="4"/>
      <c r="HU926" s="4"/>
      <c r="HV926" s="4"/>
      <c r="HW926" s="4"/>
    </row>
    <row r="927" s="3" customFormat="1" ht="25.5" spans="1:231">
      <c r="A927" s="58">
        <v>330201015</v>
      </c>
      <c r="B927" s="59" t="s">
        <v>1865</v>
      </c>
      <c r="C927" s="60" t="s">
        <v>1866</v>
      </c>
      <c r="D927" s="59"/>
      <c r="E927" s="59" t="s">
        <v>11</v>
      </c>
      <c r="F927" s="44">
        <v>2280</v>
      </c>
      <c r="G927" s="59"/>
      <c r="HN927" s="4"/>
      <c r="HO927" s="4"/>
      <c r="HP927" s="4"/>
      <c r="HQ927" s="4"/>
      <c r="HR927" s="4"/>
      <c r="HS927" s="4"/>
      <c r="HT927" s="4"/>
      <c r="HU927" s="4"/>
      <c r="HV927" s="4"/>
      <c r="HW927" s="4"/>
    </row>
    <row r="928" s="3" customFormat="1" ht="25.5" spans="1:231">
      <c r="A928" s="58">
        <v>330201016</v>
      </c>
      <c r="B928" s="59" t="s">
        <v>1867</v>
      </c>
      <c r="C928" s="60" t="s">
        <v>1868</v>
      </c>
      <c r="D928" s="59"/>
      <c r="E928" s="59" t="s">
        <v>11</v>
      </c>
      <c r="F928" s="44">
        <v>2280</v>
      </c>
      <c r="G928" s="59"/>
      <c r="HN928" s="4"/>
      <c r="HO928" s="4"/>
      <c r="HP928" s="4"/>
      <c r="HQ928" s="4"/>
      <c r="HR928" s="4"/>
      <c r="HS928" s="4"/>
      <c r="HT928" s="4"/>
      <c r="HU928" s="4"/>
      <c r="HV928" s="4"/>
      <c r="HW928" s="4"/>
    </row>
    <row r="929" s="3" customFormat="1" ht="25.5" spans="1:231">
      <c r="A929" s="58">
        <v>330201017</v>
      </c>
      <c r="B929" s="59" t="s">
        <v>1869</v>
      </c>
      <c r="C929" s="60"/>
      <c r="D929" s="59"/>
      <c r="E929" s="59" t="s">
        <v>11</v>
      </c>
      <c r="F929" s="44">
        <v>2760</v>
      </c>
      <c r="G929" s="59"/>
      <c r="HN929" s="4"/>
      <c r="HO929" s="4"/>
      <c r="HP929" s="4"/>
      <c r="HQ929" s="4"/>
      <c r="HR929" s="4"/>
      <c r="HS929" s="4"/>
      <c r="HT929" s="4"/>
      <c r="HU929" s="4"/>
      <c r="HV929" s="4"/>
      <c r="HW929" s="4"/>
    </row>
    <row r="930" s="3" customFormat="1" ht="25.5" spans="1:231">
      <c r="A930" s="58">
        <v>330201018</v>
      </c>
      <c r="B930" s="59" t="s">
        <v>1870</v>
      </c>
      <c r="C930" s="60" t="s">
        <v>1871</v>
      </c>
      <c r="D930" s="59" t="s">
        <v>1872</v>
      </c>
      <c r="E930" s="59" t="s">
        <v>11</v>
      </c>
      <c r="F930" s="44">
        <v>1380</v>
      </c>
      <c r="G930" s="59"/>
      <c r="HN930" s="4"/>
      <c r="HO930" s="4"/>
      <c r="HP930" s="4"/>
      <c r="HQ930" s="4"/>
      <c r="HR930" s="4"/>
      <c r="HS930" s="4"/>
      <c r="HT930" s="4"/>
      <c r="HU930" s="4"/>
      <c r="HV930" s="4"/>
      <c r="HW930" s="4"/>
    </row>
    <row r="931" s="3" customFormat="1" ht="51" spans="1:231">
      <c r="A931" s="58">
        <v>330201019</v>
      </c>
      <c r="B931" s="59" t="s">
        <v>1873</v>
      </c>
      <c r="C931" s="60" t="s">
        <v>1874</v>
      </c>
      <c r="D931" s="59" t="s">
        <v>1875</v>
      </c>
      <c r="E931" s="59" t="s">
        <v>11</v>
      </c>
      <c r="F931" s="44">
        <v>2160</v>
      </c>
      <c r="G931" s="59"/>
      <c r="HN931" s="4"/>
      <c r="HO931" s="4"/>
      <c r="HP931" s="4"/>
      <c r="HQ931" s="4"/>
      <c r="HR931" s="4"/>
      <c r="HS931" s="4"/>
      <c r="HT931" s="4"/>
      <c r="HU931" s="4"/>
      <c r="HV931" s="4"/>
      <c r="HW931" s="4"/>
    </row>
    <row r="932" s="3" customFormat="1" ht="25.5" spans="1:231">
      <c r="A932" s="58">
        <v>330201020</v>
      </c>
      <c r="B932" s="59" t="s">
        <v>1876</v>
      </c>
      <c r="C932" s="60"/>
      <c r="D932" s="59"/>
      <c r="E932" s="59" t="s">
        <v>11</v>
      </c>
      <c r="F932" s="44">
        <v>1360</v>
      </c>
      <c r="G932" s="59"/>
      <c r="HN932" s="4"/>
      <c r="HO932" s="4"/>
      <c r="HP932" s="4"/>
      <c r="HQ932" s="4"/>
      <c r="HR932" s="4"/>
      <c r="HS932" s="4"/>
      <c r="HT932" s="4"/>
      <c r="HU932" s="4"/>
      <c r="HV932" s="4"/>
      <c r="HW932" s="4"/>
    </row>
    <row r="933" s="3" customFormat="1" ht="25.5" spans="1:231">
      <c r="A933" s="58">
        <v>330201021</v>
      </c>
      <c r="B933" s="59" t="s">
        <v>1877</v>
      </c>
      <c r="C933" s="46" t="s">
        <v>1878</v>
      </c>
      <c r="D933" s="45" t="s">
        <v>10</v>
      </c>
      <c r="E933" s="45" t="s">
        <v>11</v>
      </c>
      <c r="F933" s="44">
        <v>2160</v>
      </c>
      <c r="G933" s="59" t="s">
        <v>1879</v>
      </c>
      <c r="HN933" s="4"/>
      <c r="HO933" s="4"/>
      <c r="HP933" s="4"/>
      <c r="HQ933" s="4"/>
      <c r="HR933" s="4"/>
      <c r="HS933" s="4"/>
      <c r="HT933" s="4"/>
      <c r="HU933" s="4"/>
      <c r="HV933" s="4"/>
      <c r="HW933" s="4"/>
    </row>
    <row r="934" s="3" customFormat="1" ht="51" spans="1:231">
      <c r="A934" s="58">
        <v>330201022</v>
      </c>
      <c r="B934" s="59" t="s">
        <v>1880</v>
      </c>
      <c r="C934" s="60" t="s">
        <v>1881</v>
      </c>
      <c r="D934" s="59"/>
      <c r="E934" s="59" t="s">
        <v>11</v>
      </c>
      <c r="F934" s="44">
        <v>4500</v>
      </c>
      <c r="G934" s="59"/>
      <c r="HN934" s="4"/>
      <c r="HO934" s="4"/>
      <c r="HP934" s="4"/>
      <c r="HQ934" s="4"/>
      <c r="HR934" s="4"/>
      <c r="HS934" s="4"/>
      <c r="HT934" s="4"/>
      <c r="HU934" s="4"/>
      <c r="HV934" s="4"/>
      <c r="HW934" s="4"/>
    </row>
    <row r="935" s="3" customFormat="1" ht="51" spans="1:231">
      <c r="A935" s="58">
        <v>330201023</v>
      </c>
      <c r="B935" s="59" t="s">
        <v>1882</v>
      </c>
      <c r="C935" s="60" t="s">
        <v>1883</v>
      </c>
      <c r="D935" s="59" t="s">
        <v>1884</v>
      </c>
      <c r="E935" s="59" t="s">
        <v>11</v>
      </c>
      <c r="F935" s="44">
        <v>3540</v>
      </c>
      <c r="G935" s="59"/>
      <c r="HN935" s="4"/>
      <c r="HO935" s="4"/>
      <c r="HP935" s="4"/>
      <c r="HQ935" s="4"/>
      <c r="HR935" s="4"/>
      <c r="HS935" s="4"/>
      <c r="HT935" s="4"/>
      <c r="HU935" s="4"/>
      <c r="HV935" s="4"/>
      <c r="HW935" s="4"/>
    </row>
    <row r="936" s="3" customFormat="1" ht="51" spans="1:231">
      <c r="A936" s="58">
        <v>330201027</v>
      </c>
      <c r="B936" s="59" t="s">
        <v>1885</v>
      </c>
      <c r="C936" s="60" t="s">
        <v>1886</v>
      </c>
      <c r="D936" s="59"/>
      <c r="E936" s="59" t="s">
        <v>11</v>
      </c>
      <c r="F936" s="44">
        <v>5600</v>
      </c>
      <c r="G936" s="59"/>
      <c r="HN936" s="4"/>
      <c r="HO936" s="4"/>
      <c r="HP936" s="4"/>
      <c r="HQ936" s="4"/>
      <c r="HR936" s="4"/>
      <c r="HS936" s="4"/>
      <c r="HT936" s="4"/>
      <c r="HU936" s="4"/>
      <c r="HV936" s="4"/>
      <c r="HW936" s="4"/>
    </row>
    <row r="937" s="3" customFormat="1" ht="25.5" spans="1:231">
      <c r="A937" s="58">
        <v>330201028</v>
      </c>
      <c r="B937" s="59" t="s">
        <v>1887</v>
      </c>
      <c r="C937" s="60"/>
      <c r="D937" s="59"/>
      <c r="E937" s="59" t="s">
        <v>11</v>
      </c>
      <c r="F937" s="44">
        <v>2850</v>
      </c>
      <c r="G937" s="59" t="s">
        <v>1888</v>
      </c>
      <c r="HN937" s="4"/>
      <c r="HO937" s="4"/>
      <c r="HP937" s="4"/>
      <c r="HQ937" s="4"/>
      <c r="HR937" s="4"/>
      <c r="HS937" s="4"/>
      <c r="HT937" s="4"/>
      <c r="HU937" s="4"/>
      <c r="HV937" s="4"/>
      <c r="HW937" s="4"/>
    </row>
    <row r="938" s="3" customFormat="1" ht="25.5" spans="1:231">
      <c r="A938" s="58">
        <v>330201032</v>
      </c>
      <c r="B938" s="59" t="s">
        <v>1889</v>
      </c>
      <c r="C938" s="60"/>
      <c r="D938" s="59"/>
      <c r="E938" s="59" t="s">
        <v>11</v>
      </c>
      <c r="F938" s="44">
        <v>3050</v>
      </c>
      <c r="G938" s="59"/>
      <c r="HN938" s="4"/>
      <c r="HO938" s="4"/>
      <c r="HP938" s="4"/>
      <c r="HQ938" s="4"/>
      <c r="HR938" s="4"/>
      <c r="HS938" s="4"/>
      <c r="HT938" s="4"/>
      <c r="HU938" s="4"/>
      <c r="HV938" s="4"/>
      <c r="HW938" s="4"/>
    </row>
    <row r="939" s="3" customFormat="1" ht="51" spans="1:231">
      <c r="A939" s="58">
        <v>330201033</v>
      </c>
      <c r="B939" s="59" t="s">
        <v>1890</v>
      </c>
      <c r="C939" s="60" t="s">
        <v>1891</v>
      </c>
      <c r="D939" s="59"/>
      <c r="E939" s="59" t="s">
        <v>11</v>
      </c>
      <c r="F939" s="44">
        <v>2840</v>
      </c>
      <c r="G939" s="59" t="s">
        <v>1892</v>
      </c>
      <c r="HN939" s="4"/>
      <c r="HO939" s="4"/>
      <c r="HP939" s="4"/>
      <c r="HQ939" s="4"/>
      <c r="HR939" s="4"/>
      <c r="HS939" s="4"/>
      <c r="HT939" s="4"/>
      <c r="HU939" s="4"/>
      <c r="HV939" s="4"/>
      <c r="HW939" s="4"/>
    </row>
    <row r="940" s="3" customFormat="1" ht="25.5" spans="1:231">
      <c r="A940" s="58">
        <v>330201034</v>
      </c>
      <c r="B940" s="59" t="s">
        <v>1893</v>
      </c>
      <c r="C940" s="60" t="s">
        <v>1894</v>
      </c>
      <c r="D940" s="59"/>
      <c r="E940" s="59" t="s">
        <v>11</v>
      </c>
      <c r="F940" s="44">
        <v>3680</v>
      </c>
      <c r="G940" s="59" t="s">
        <v>1895</v>
      </c>
      <c r="HN940" s="4"/>
      <c r="HO940" s="4"/>
      <c r="HP940" s="4"/>
      <c r="HQ940" s="4"/>
      <c r="HR940" s="4"/>
      <c r="HS940" s="4"/>
      <c r="HT940" s="4"/>
      <c r="HU940" s="4"/>
      <c r="HV940" s="4"/>
      <c r="HW940" s="4"/>
    </row>
    <row r="941" s="3" customFormat="1" ht="102" spans="1:231">
      <c r="A941" s="58">
        <v>330201035</v>
      </c>
      <c r="B941" s="59" t="s">
        <v>1896</v>
      </c>
      <c r="C941" s="46" t="s">
        <v>1897</v>
      </c>
      <c r="D941" s="45" t="s">
        <v>1898</v>
      </c>
      <c r="E941" s="59" t="s">
        <v>11</v>
      </c>
      <c r="F941" s="44">
        <v>9900</v>
      </c>
      <c r="G941" s="59"/>
      <c r="HN941" s="4"/>
      <c r="HO941" s="4"/>
      <c r="HP941" s="4"/>
      <c r="HQ941" s="4"/>
      <c r="HR941" s="4"/>
      <c r="HS941" s="4"/>
      <c r="HT941" s="4"/>
      <c r="HU941" s="4"/>
      <c r="HV941" s="4"/>
      <c r="HW941" s="4"/>
    </row>
    <row r="942" s="3" customFormat="1" ht="51" spans="1:231">
      <c r="A942" s="58">
        <v>330201036</v>
      </c>
      <c r="B942" s="59" t="s">
        <v>1899</v>
      </c>
      <c r="C942" s="46" t="s">
        <v>1900</v>
      </c>
      <c r="D942" s="45" t="s">
        <v>10</v>
      </c>
      <c r="E942" s="45" t="s">
        <v>11</v>
      </c>
      <c r="F942" s="44">
        <v>3220</v>
      </c>
      <c r="G942" s="59"/>
      <c r="HN942" s="4"/>
      <c r="HO942" s="4"/>
      <c r="HP942" s="4"/>
      <c r="HQ942" s="4"/>
      <c r="HR942" s="4"/>
      <c r="HS942" s="4"/>
      <c r="HT942" s="4"/>
      <c r="HU942" s="4"/>
      <c r="HV942" s="4"/>
      <c r="HW942" s="4"/>
    </row>
    <row r="943" s="3" customFormat="1" ht="76.5" spans="1:231">
      <c r="A943" s="58">
        <v>330201038</v>
      </c>
      <c r="B943" s="59" t="s">
        <v>1901</v>
      </c>
      <c r="C943" s="60" t="s">
        <v>1902</v>
      </c>
      <c r="D943" s="59"/>
      <c r="E943" s="59" t="s">
        <v>11</v>
      </c>
      <c r="F943" s="44">
        <v>3430</v>
      </c>
      <c r="G943" s="59"/>
      <c r="HN943" s="4"/>
      <c r="HO943" s="4"/>
      <c r="HP943" s="4"/>
      <c r="HQ943" s="4"/>
      <c r="HR943" s="4"/>
      <c r="HS943" s="4"/>
      <c r="HT943" s="4"/>
      <c r="HU943" s="4"/>
      <c r="HV943" s="4"/>
      <c r="HW943" s="4"/>
    </row>
    <row r="944" s="3" customFormat="1" ht="25.5" spans="1:231">
      <c r="A944" s="58">
        <v>330201039</v>
      </c>
      <c r="B944" s="59" t="s">
        <v>1903</v>
      </c>
      <c r="C944" s="60" t="s">
        <v>1904</v>
      </c>
      <c r="D944" s="59" t="s">
        <v>1905</v>
      </c>
      <c r="E944" s="59" t="s">
        <v>11</v>
      </c>
      <c r="F944" s="44">
        <v>3080</v>
      </c>
      <c r="G944" s="59"/>
      <c r="HN944" s="4"/>
      <c r="HO944" s="4"/>
      <c r="HP944" s="4"/>
      <c r="HQ944" s="4"/>
      <c r="HR944" s="4"/>
      <c r="HS944" s="4"/>
      <c r="HT944" s="4"/>
      <c r="HU944" s="4"/>
      <c r="HV944" s="4"/>
      <c r="HW944" s="4"/>
    </row>
    <row r="945" s="3" customFormat="1" ht="25.5" spans="1:231">
      <c r="A945" s="58">
        <v>330201044</v>
      </c>
      <c r="B945" s="59" t="s">
        <v>1906</v>
      </c>
      <c r="C945" s="60"/>
      <c r="D945" s="59"/>
      <c r="E945" s="59" t="s">
        <v>11</v>
      </c>
      <c r="F945" s="44">
        <v>2850</v>
      </c>
      <c r="G945" s="59"/>
      <c r="HN945" s="4"/>
      <c r="HO945" s="4"/>
      <c r="HP945" s="4"/>
      <c r="HQ945" s="4"/>
      <c r="HR945" s="4"/>
      <c r="HS945" s="4"/>
      <c r="HT945" s="4"/>
      <c r="HU945" s="4"/>
      <c r="HV945" s="4"/>
      <c r="HW945" s="4"/>
    </row>
    <row r="946" s="3" customFormat="1" ht="51" spans="1:231">
      <c r="A946" s="58">
        <v>330201045</v>
      </c>
      <c r="B946" s="59" t="s">
        <v>1907</v>
      </c>
      <c r="C946" s="60"/>
      <c r="D946" s="59"/>
      <c r="E946" s="59" t="s">
        <v>11</v>
      </c>
      <c r="F946" s="44">
        <v>5500</v>
      </c>
      <c r="G946" s="59"/>
      <c r="HN946" s="4"/>
      <c r="HO946" s="4"/>
      <c r="HP946" s="4"/>
      <c r="HQ946" s="4"/>
      <c r="HR946" s="4"/>
      <c r="HS946" s="4"/>
      <c r="HT946" s="4"/>
      <c r="HU946" s="4"/>
      <c r="HV946" s="4"/>
      <c r="HW946" s="4"/>
    </row>
    <row r="947" s="3" customFormat="1" ht="25.5" spans="1:231">
      <c r="A947" s="58">
        <v>330201046</v>
      </c>
      <c r="B947" s="59" t="s">
        <v>1908</v>
      </c>
      <c r="C947" s="60"/>
      <c r="D947" s="59"/>
      <c r="E947" s="59" t="s">
        <v>11</v>
      </c>
      <c r="F947" s="44">
        <v>2970</v>
      </c>
      <c r="G947" s="59"/>
      <c r="HN947" s="4"/>
      <c r="HO947" s="4"/>
      <c r="HP947" s="4"/>
      <c r="HQ947" s="4"/>
      <c r="HR947" s="4"/>
      <c r="HS947" s="4"/>
      <c r="HT947" s="4"/>
      <c r="HU947" s="4"/>
      <c r="HV947" s="4"/>
      <c r="HW947" s="4"/>
    </row>
    <row r="948" s="3" customFormat="1" ht="25.5" spans="1:231">
      <c r="A948" s="58">
        <v>330201047</v>
      </c>
      <c r="B948" s="59" t="s">
        <v>1909</v>
      </c>
      <c r="C948" s="60"/>
      <c r="D948" s="59"/>
      <c r="E948" s="59" t="s">
        <v>11</v>
      </c>
      <c r="F948" s="44">
        <v>3200</v>
      </c>
      <c r="G948" s="59" t="s">
        <v>1910</v>
      </c>
      <c r="HN948" s="4"/>
      <c r="HO948" s="4"/>
      <c r="HP948" s="4"/>
      <c r="HQ948" s="4"/>
      <c r="HR948" s="4"/>
      <c r="HS948" s="4"/>
      <c r="HT948" s="4"/>
      <c r="HU948" s="4"/>
      <c r="HV948" s="4"/>
      <c r="HW948" s="4"/>
    </row>
    <row r="949" s="3" customFormat="1" ht="25.5" spans="1:231">
      <c r="A949" s="58">
        <v>330201048</v>
      </c>
      <c r="B949" s="59" t="s">
        <v>1911</v>
      </c>
      <c r="C949" s="60"/>
      <c r="D949" s="59"/>
      <c r="E949" s="59" t="s">
        <v>11</v>
      </c>
      <c r="F949" s="44">
        <v>3200</v>
      </c>
      <c r="G949" s="59"/>
      <c r="HN949" s="4"/>
      <c r="HO949" s="4"/>
      <c r="HP949" s="4"/>
      <c r="HQ949" s="4"/>
      <c r="HR949" s="4"/>
      <c r="HS949" s="4"/>
      <c r="HT949" s="4"/>
      <c r="HU949" s="4"/>
      <c r="HV949" s="4"/>
      <c r="HW949" s="4"/>
    </row>
    <row r="950" s="3" customFormat="1" ht="25.5" spans="1:231">
      <c r="A950" s="58">
        <v>330201049</v>
      </c>
      <c r="B950" s="59" t="s">
        <v>1912</v>
      </c>
      <c r="C950" s="60"/>
      <c r="D950" s="59"/>
      <c r="E950" s="59" t="s">
        <v>11</v>
      </c>
      <c r="F950" s="44">
        <v>2850</v>
      </c>
      <c r="G950" s="59"/>
      <c r="HN950" s="4"/>
      <c r="HO950" s="4"/>
      <c r="HP950" s="4"/>
      <c r="HQ950" s="4"/>
      <c r="HR950" s="4"/>
      <c r="HS950" s="4"/>
      <c r="HT950" s="4"/>
      <c r="HU950" s="4"/>
      <c r="HV950" s="4"/>
      <c r="HW950" s="4"/>
    </row>
    <row r="951" s="3" customFormat="1" ht="51" spans="1:231">
      <c r="A951" s="58">
        <v>330201051</v>
      </c>
      <c r="B951" s="59" t="s">
        <v>1913</v>
      </c>
      <c r="C951" s="60" t="s">
        <v>1914</v>
      </c>
      <c r="D951" s="59" t="s">
        <v>1915</v>
      </c>
      <c r="E951" s="59" t="s">
        <v>11</v>
      </c>
      <c r="F951" s="44">
        <v>2970</v>
      </c>
      <c r="G951" s="59"/>
      <c r="HN951" s="4"/>
      <c r="HO951" s="4"/>
      <c r="HP951" s="4"/>
      <c r="HQ951" s="4"/>
      <c r="HR951" s="4"/>
      <c r="HS951" s="4"/>
      <c r="HT951" s="4"/>
      <c r="HU951" s="4"/>
      <c r="HV951" s="4"/>
      <c r="HW951" s="4"/>
    </row>
    <row r="952" s="3" customFormat="1" ht="51" spans="1:231">
      <c r="A952" s="58">
        <v>330201052</v>
      </c>
      <c r="B952" s="59" t="s">
        <v>1916</v>
      </c>
      <c r="C952" s="60" t="s">
        <v>1917</v>
      </c>
      <c r="D952" s="59" t="s">
        <v>1918</v>
      </c>
      <c r="E952" s="59" t="s">
        <v>11</v>
      </c>
      <c r="F952" s="44">
        <v>2740</v>
      </c>
      <c r="G952" s="59"/>
      <c r="HN952" s="4"/>
      <c r="HO952" s="4"/>
      <c r="HP952" s="4"/>
      <c r="HQ952" s="4"/>
      <c r="HR952" s="4"/>
      <c r="HS952" s="4"/>
      <c r="HT952" s="4"/>
      <c r="HU952" s="4"/>
      <c r="HV952" s="4"/>
      <c r="HW952" s="4"/>
    </row>
    <row r="953" s="3" customFormat="1" ht="25.5" spans="1:231">
      <c r="A953" s="58">
        <v>330201053</v>
      </c>
      <c r="B953" s="59" t="s">
        <v>1919</v>
      </c>
      <c r="C953" s="60" t="s">
        <v>1920</v>
      </c>
      <c r="D953" s="59"/>
      <c r="E953" s="59" t="s">
        <v>11</v>
      </c>
      <c r="F953" s="44">
        <v>2850</v>
      </c>
      <c r="G953" s="59"/>
      <c r="HN953" s="4"/>
      <c r="HO953" s="4"/>
      <c r="HP953" s="4"/>
      <c r="HQ953" s="4"/>
      <c r="HR953" s="4"/>
      <c r="HS953" s="4"/>
      <c r="HT953" s="4"/>
      <c r="HU953" s="4"/>
      <c r="HV953" s="4"/>
      <c r="HW953" s="4"/>
    </row>
    <row r="954" s="3" customFormat="1" ht="25.5" spans="1:231">
      <c r="A954" s="58">
        <v>330201055</v>
      </c>
      <c r="B954" s="59" t="s">
        <v>1921</v>
      </c>
      <c r="C954" s="60"/>
      <c r="D954" s="59" t="s">
        <v>1268</v>
      </c>
      <c r="E954" s="59" t="s">
        <v>11</v>
      </c>
      <c r="F954" s="44">
        <v>1962</v>
      </c>
      <c r="G954" s="59"/>
      <c r="HN954" s="4"/>
      <c r="HO954" s="4"/>
      <c r="HP954" s="4"/>
      <c r="HQ954" s="4"/>
      <c r="HR954" s="4"/>
      <c r="HS954" s="4"/>
      <c r="HT954" s="4"/>
      <c r="HU954" s="4"/>
      <c r="HV954" s="4"/>
      <c r="HW954" s="4"/>
    </row>
    <row r="955" s="3" customFormat="1" ht="25.5" spans="1:231">
      <c r="A955" s="58">
        <v>330201056</v>
      </c>
      <c r="B955" s="59" t="s">
        <v>1922</v>
      </c>
      <c r="C955" s="60"/>
      <c r="D955" s="59"/>
      <c r="E955" s="59" t="s">
        <v>11</v>
      </c>
      <c r="F955" s="44">
        <v>2850</v>
      </c>
      <c r="G955" s="59"/>
      <c r="HN955" s="4"/>
      <c r="HO955" s="4"/>
      <c r="HP955" s="4"/>
      <c r="HQ955" s="4"/>
      <c r="HR955" s="4"/>
      <c r="HS955" s="4"/>
      <c r="HT955" s="4"/>
      <c r="HU955" s="4"/>
      <c r="HV955" s="4"/>
      <c r="HW955" s="4"/>
    </row>
    <row r="956" s="3" customFormat="1" ht="25.5" spans="1:231">
      <c r="A956" s="58">
        <v>330201057</v>
      </c>
      <c r="B956" s="59" t="s">
        <v>1923</v>
      </c>
      <c r="C956" s="60"/>
      <c r="D956" s="59"/>
      <c r="E956" s="59" t="s">
        <v>11</v>
      </c>
      <c r="F956" s="44">
        <v>2850</v>
      </c>
      <c r="G956" s="59"/>
      <c r="HN956" s="4"/>
      <c r="HO956" s="4"/>
      <c r="HP956" s="4"/>
      <c r="HQ956" s="4"/>
      <c r="HR956" s="4"/>
      <c r="HS956" s="4"/>
      <c r="HT956" s="4"/>
      <c r="HU956" s="4"/>
      <c r="HV956" s="4"/>
      <c r="HW956" s="4"/>
    </row>
    <row r="957" s="3" customFormat="1" ht="25.5" spans="1:231">
      <c r="A957" s="58">
        <v>330202001</v>
      </c>
      <c r="B957" s="59" t="s">
        <v>1924</v>
      </c>
      <c r="C957" s="60"/>
      <c r="D957" s="59"/>
      <c r="E957" s="59" t="s">
        <v>11</v>
      </c>
      <c r="F957" s="44">
        <v>2970</v>
      </c>
      <c r="G957" s="59"/>
      <c r="HN957" s="4"/>
      <c r="HO957" s="4"/>
      <c r="HP957" s="4"/>
      <c r="HQ957" s="4"/>
      <c r="HR957" s="4"/>
      <c r="HS957" s="4"/>
      <c r="HT957" s="4"/>
      <c r="HU957" s="4"/>
      <c r="HV957" s="4"/>
      <c r="HW957" s="4"/>
    </row>
    <row r="958" s="3" customFormat="1" ht="51" spans="1:231">
      <c r="A958" s="58">
        <v>330202002</v>
      </c>
      <c r="B958" s="59" t="s">
        <v>1925</v>
      </c>
      <c r="C958" s="60"/>
      <c r="D958" s="59"/>
      <c r="E958" s="59" t="s">
        <v>1926</v>
      </c>
      <c r="F958" s="44">
        <v>690</v>
      </c>
      <c r="G958" s="59" t="s">
        <v>1927</v>
      </c>
      <c r="HN958" s="4"/>
      <c r="HO958" s="4"/>
      <c r="HP958" s="4"/>
      <c r="HQ958" s="4"/>
      <c r="HR958" s="4"/>
      <c r="HS958" s="4"/>
      <c r="HT958" s="4"/>
      <c r="HU958" s="4"/>
      <c r="HV958" s="4"/>
      <c r="HW958" s="4"/>
    </row>
    <row r="959" s="3" customFormat="1" ht="25.5" spans="1:231">
      <c r="A959" s="58">
        <v>330202003</v>
      </c>
      <c r="B959" s="59" t="s">
        <v>1928</v>
      </c>
      <c r="C959" s="60"/>
      <c r="D959" s="59"/>
      <c r="E959" s="59" t="s">
        <v>1926</v>
      </c>
      <c r="F959" s="44">
        <v>690</v>
      </c>
      <c r="G959" s="59"/>
      <c r="HN959" s="4"/>
      <c r="HO959" s="4"/>
      <c r="HP959" s="4"/>
      <c r="HQ959" s="4"/>
      <c r="HR959" s="4"/>
      <c r="HS959" s="4"/>
      <c r="HT959" s="4"/>
      <c r="HU959" s="4"/>
      <c r="HV959" s="4"/>
      <c r="HW959" s="4"/>
    </row>
    <row r="960" s="3" customFormat="1" ht="25.5" spans="1:231">
      <c r="A960" s="58">
        <v>330202004</v>
      </c>
      <c r="B960" s="59" t="s">
        <v>1929</v>
      </c>
      <c r="C960" s="60"/>
      <c r="D960" s="59"/>
      <c r="E960" s="59" t="s">
        <v>1926</v>
      </c>
      <c r="F960" s="44">
        <v>1150</v>
      </c>
      <c r="G960" s="59"/>
      <c r="HN960" s="4"/>
      <c r="HO960" s="4"/>
      <c r="HP960" s="4"/>
      <c r="HQ960" s="4"/>
      <c r="HR960" s="4"/>
      <c r="HS960" s="4"/>
      <c r="HT960" s="4"/>
      <c r="HU960" s="4"/>
      <c r="HV960" s="4"/>
      <c r="HW960" s="4"/>
    </row>
    <row r="961" s="3" customFormat="1" ht="25.5" spans="1:231">
      <c r="A961" s="58">
        <v>330202005</v>
      </c>
      <c r="B961" s="59" t="s">
        <v>1930</v>
      </c>
      <c r="C961" s="60"/>
      <c r="D961" s="59"/>
      <c r="E961" s="59" t="s">
        <v>11</v>
      </c>
      <c r="F961" s="44">
        <v>2530</v>
      </c>
      <c r="G961" s="59"/>
      <c r="HN961" s="4"/>
      <c r="HO961" s="4"/>
      <c r="HP961" s="4"/>
      <c r="HQ961" s="4"/>
      <c r="HR961" s="4"/>
      <c r="HS961" s="4"/>
      <c r="HT961" s="4"/>
      <c r="HU961" s="4"/>
      <c r="HV961" s="4"/>
      <c r="HW961" s="4"/>
    </row>
    <row r="962" s="3" customFormat="1" ht="25.5" spans="1:231">
      <c r="A962" s="58">
        <v>330202007</v>
      </c>
      <c r="B962" s="59" t="s">
        <v>1931</v>
      </c>
      <c r="C962" s="60" t="s">
        <v>1932</v>
      </c>
      <c r="D962" s="59"/>
      <c r="E962" s="59" t="s">
        <v>11</v>
      </c>
      <c r="F962" s="44">
        <v>4700</v>
      </c>
      <c r="G962" s="59"/>
      <c r="HN962" s="4"/>
      <c r="HO962" s="4"/>
      <c r="HP962" s="4"/>
      <c r="HQ962" s="4"/>
      <c r="HR962" s="4"/>
      <c r="HS962" s="4"/>
      <c r="HT962" s="4"/>
      <c r="HU962" s="4"/>
      <c r="HV962" s="4"/>
      <c r="HW962" s="4"/>
    </row>
    <row r="963" s="3" customFormat="1" ht="51" spans="1:231">
      <c r="A963" s="58">
        <v>330202008</v>
      </c>
      <c r="B963" s="59" t="s">
        <v>1933</v>
      </c>
      <c r="C963" s="60" t="s">
        <v>1934</v>
      </c>
      <c r="D963" s="59"/>
      <c r="E963" s="59" t="s">
        <v>11</v>
      </c>
      <c r="F963" s="44">
        <v>1820</v>
      </c>
      <c r="G963" s="59"/>
      <c r="HN963" s="4"/>
      <c r="HO963" s="4"/>
      <c r="HP963" s="4"/>
      <c r="HQ963" s="4"/>
      <c r="HR963" s="4"/>
      <c r="HS963" s="4"/>
      <c r="HT963" s="4"/>
      <c r="HU963" s="4"/>
      <c r="HV963" s="4"/>
      <c r="HW963" s="4"/>
    </row>
    <row r="964" s="3" customFormat="1" ht="51" spans="1:231">
      <c r="A964" s="58">
        <v>330202009</v>
      </c>
      <c r="B964" s="59" t="s">
        <v>1935</v>
      </c>
      <c r="C964" s="60" t="s">
        <v>1936</v>
      </c>
      <c r="D964" s="59"/>
      <c r="E964" s="59" t="s">
        <v>11</v>
      </c>
      <c r="F964" s="44">
        <v>2280</v>
      </c>
      <c r="G964" s="59"/>
      <c r="HN964" s="4"/>
      <c r="HO964" s="4"/>
      <c r="HP964" s="4"/>
      <c r="HQ964" s="4"/>
      <c r="HR964" s="4"/>
      <c r="HS964" s="4"/>
      <c r="HT964" s="4"/>
      <c r="HU964" s="4"/>
      <c r="HV964" s="4"/>
      <c r="HW964" s="4"/>
    </row>
    <row r="965" s="3" customFormat="1" ht="25.5" spans="1:231">
      <c r="A965" s="58">
        <v>330202011</v>
      </c>
      <c r="B965" s="59" t="s">
        <v>1937</v>
      </c>
      <c r="C965" s="60" t="s">
        <v>1938</v>
      </c>
      <c r="D965" s="59"/>
      <c r="E965" s="59" t="s">
        <v>11</v>
      </c>
      <c r="F965" s="44">
        <v>2280</v>
      </c>
      <c r="G965" s="59"/>
      <c r="HN965" s="4"/>
      <c r="HO965" s="4"/>
      <c r="HP965" s="4"/>
      <c r="HQ965" s="4"/>
      <c r="HR965" s="4"/>
      <c r="HS965" s="4"/>
      <c r="HT965" s="4"/>
      <c r="HU965" s="4"/>
      <c r="HV965" s="4"/>
      <c r="HW965" s="4"/>
    </row>
    <row r="966" s="3" customFormat="1" ht="25.5" spans="1:231">
      <c r="A966" s="58">
        <v>330202013</v>
      </c>
      <c r="B966" s="59" t="s">
        <v>1939</v>
      </c>
      <c r="C966" s="60"/>
      <c r="D966" s="59"/>
      <c r="E966" s="59" t="s">
        <v>11</v>
      </c>
      <c r="F966" s="44">
        <v>2740</v>
      </c>
      <c r="G966" s="59"/>
      <c r="HN966" s="4"/>
      <c r="HO966" s="4"/>
      <c r="HP966" s="4"/>
      <c r="HQ966" s="4"/>
      <c r="HR966" s="4"/>
      <c r="HS966" s="4"/>
      <c r="HT966" s="4"/>
      <c r="HU966" s="4"/>
      <c r="HV966" s="4"/>
      <c r="HW966" s="4"/>
    </row>
    <row r="967" s="3" customFormat="1" ht="25.5" spans="1:231">
      <c r="A967" s="58">
        <v>330202018</v>
      </c>
      <c r="B967" s="59" t="s">
        <v>1940</v>
      </c>
      <c r="C967" s="60"/>
      <c r="D967" s="59"/>
      <c r="E967" s="59" t="s">
        <v>11</v>
      </c>
      <c r="F967" s="44">
        <v>3310</v>
      </c>
      <c r="G967" s="59"/>
      <c r="HN967" s="4"/>
      <c r="HO967" s="4"/>
      <c r="HP967" s="4"/>
      <c r="HQ967" s="4"/>
      <c r="HR967" s="4"/>
      <c r="HS967" s="4"/>
      <c r="HT967" s="4"/>
      <c r="HU967" s="4"/>
      <c r="HV967" s="4"/>
      <c r="HW967" s="4"/>
    </row>
    <row r="968" s="3" customFormat="1" ht="25.5" spans="1:231">
      <c r="A968" s="58">
        <v>330203007</v>
      </c>
      <c r="B968" s="59" t="s">
        <v>1941</v>
      </c>
      <c r="C968" s="60" t="s">
        <v>1942</v>
      </c>
      <c r="D968" s="59"/>
      <c r="E968" s="59" t="s">
        <v>11</v>
      </c>
      <c r="F968" s="44">
        <v>3080</v>
      </c>
      <c r="G968" s="59" t="s">
        <v>1943</v>
      </c>
      <c r="HN968" s="4"/>
      <c r="HO968" s="4"/>
      <c r="HP968" s="4"/>
      <c r="HQ968" s="4"/>
      <c r="HR968" s="4"/>
      <c r="HS968" s="4"/>
      <c r="HT968" s="4"/>
      <c r="HU968" s="4"/>
      <c r="HV968" s="4"/>
      <c r="HW968" s="4"/>
    </row>
    <row r="969" s="3" customFormat="1" ht="25.5" spans="1:231">
      <c r="A969" s="58">
        <v>330203009</v>
      </c>
      <c r="B969" s="59" t="s">
        <v>1944</v>
      </c>
      <c r="C969" s="60"/>
      <c r="D969" s="59"/>
      <c r="E969" s="59" t="s">
        <v>11</v>
      </c>
      <c r="F969" s="44">
        <v>2510</v>
      </c>
      <c r="G969" s="59"/>
      <c r="HN969" s="4"/>
      <c r="HO969" s="4"/>
      <c r="HP969" s="4"/>
      <c r="HQ969" s="4"/>
      <c r="HR969" s="4"/>
      <c r="HS969" s="4"/>
      <c r="HT969" s="4"/>
      <c r="HU969" s="4"/>
      <c r="HV969" s="4"/>
      <c r="HW969" s="4"/>
    </row>
    <row r="970" s="3" customFormat="1" ht="25.5" spans="1:231">
      <c r="A970" s="58">
        <v>330203013</v>
      </c>
      <c r="B970" s="59" t="s">
        <v>1945</v>
      </c>
      <c r="C970" s="60"/>
      <c r="D970" s="59"/>
      <c r="E970" s="59" t="s">
        <v>11</v>
      </c>
      <c r="F970" s="44">
        <v>2510</v>
      </c>
      <c r="G970" s="59" t="s">
        <v>1946</v>
      </c>
      <c r="HN970" s="4"/>
      <c r="HO970" s="4"/>
      <c r="HP970" s="4"/>
      <c r="HQ970" s="4"/>
      <c r="HR970" s="4"/>
      <c r="HS970" s="4"/>
      <c r="HT970" s="4"/>
      <c r="HU970" s="4"/>
      <c r="HV970" s="4"/>
      <c r="HW970" s="4"/>
    </row>
    <row r="971" s="3" customFormat="1" ht="25.5" spans="1:231">
      <c r="A971" s="58">
        <v>330203014</v>
      </c>
      <c r="B971" s="59" t="s">
        <v>1947</v>
      </c>
      <c r="C971" s="60" t="s">
        <v>1948</v>
      </c>
      <c r="D971" s="59" t="s">
        <v>1949</v>
      </c>
      <c r="E971" s="59" t="s">
        <v>11</v>
      </c>
      <c r="F971" s="44">
        <v>1150</v>
      </c>
      <c r="G971" s="59"/>
      <c r="HN971" s="4"/>
      <c r="HO971" s="4"/>
      <c r="HP971" s="4"/>
      <c r="HQ971" s="4"/>
      <c r="HR971" s="4"/>
      <c r="HS971" s="4"/>
      <c r="HT971" s="4"/>
      <c r="HU971" s="4"/>
      <c r="HV971" s="4"/>
      <c r="HW971" s="4"/>
    </row>
    <row r="972" s="3" customFormat="1" ht="25.5" spans="1:231">
      <c r="A972" s="58">
        <v>330204001</v>
      </c>
      <c r="B972" s="59" t="s">
        <v>1950</v>
      </c>
      <c r="C972" s="60"/>
      <c r="D972" s="59"/>
      <c r="E972" s="59" t="s">
        <v>11</v>
      </c>
      <c r="F972" s="44">
        <v>2510</v>
      </c>
      <c r="G972" s="59"/>
      <c r="HN972" s="4"/>
      <c r="HO972" s="4"/>
      <c r="HP972" s="4"/>
      <c r="HQ972" s="4"/>
      <c r="HR972" s="4"/>
      <c r="HS972" s="4"/>
      <c r="HT972" s="4"/>
      <c r="HU972" s="4"/>
      <c r="HV972" s="4"/>
      <c r="HW972" s="4"/>
    </row>
    <row r="973" s="3" customFormat="1" ht="25.5" spans="1:231">
      <c r="A973" s="58">
        <v>330204002</v>
      </c>
      <c r="B973" s="59" t="s">
        <v>1951</v>
      </c>
      <c r="C973" s="60"/>
      <c r="D973" s="59" t="s">
        <v>1875</v>
      </c>
      <c r="E973" s="59" t="s">
        <v>11</v>
      </c>
      <c r="F973" s="44">
        <v>2510</v>
      </c>
      <c r="G973" s="59"/>
      <c r="HN973" s="4"/>
      <c r="HO973" s="4"/>
      <c r="HP973" s="4"/>
      <c r="HQ973" s="4"/>
      <c r="HR973" s="4"/>
      <c r="HS973" s="4"/>
      <c r="HT973" s="4"/>
      <c r="HU973" s="4"/>
      <c r="HV973" s="4"/>
      <c r="HW973" s="4"/>
    </row>
    <row r="974" s="3" customFormat="1" ht="25.5" spans="1:231">
      <c r="A974" s="58">
        <v>330204006</v>
      </c>
      <c r="B974" s="59" t="s">
        <v>1952</v>
      </c>
      <c r="C974" s="60" t="s">
        <v>1953</v>
      </c>
      <c r="D974" s="59"/>
      <c r="E974" s="59" t="s">
        <v>11</v>
      </c>
      <c r="F974" s="44">
        <v>2280</v>
      </c>
      <c r="G974" s="59"/>
      <c r="HN974" s="4"/>
      <c r="HO974" s="4"/>
      <c r="HP974" s="4"/>
      <c r="HQ974" s="4"/>
      <c r="HR974" s="4"/>
      <c r="HS974" s="4"/>
      <c r="HT974" s="4"/>
      <c r="HU974" s="4"/>
      <c r="HV974" s="4"/>
      <c r="HW974" s="4"/>
    </row>
    <row r="975" s="3" customFormat="1" ht="76.5" spans="1:231">
      <c r="A975" s="58">
        <v>330204007</v>
      </c>
      <c r="B975" s="59" t="s">
        <v>1954</v>
      </c>
      <c r="C975" s="60" t="s">
        <v>1955</v>
      </c>
      <c r="D975" s="59"/>
      <c r="E975" s="59" t="s">
        <v>11</v>
      </c>
      <c r="F975" s="44">
        <v>2850</v>
      </c>
      <c r="G975" s="59" t="s">
        <v>1956</v>
      </c>
      <c r="HN975" s="4"/>
      <c r="HO975" s="4"/>
      <c r="HP975" s="4"/>
      <c r="HQ975" s="4"/>
      <c r="HR975" s="4"/>
      <c r="HS975" s="4"/>
      <c r="HT975" s="4"/>
      <c r="HU975" s="4"/>
      <c r="HV975" s="4"/>
      <c r="HW975" s="4"/>
    </row>
    <row r="976" s="3" customFormat="1" ht="51" spans="1:231">
      <c r="A976" s="58">
        <v>330204008</v>
      </c>
      <c r="B976" s="59" t="s">
        <v>1957</v>
      </c>
      <c r="C976" s="60" t="s">
        <v>1958</v>
      </c>
      <c r="D976" s="59"/>
      <c r="E976" s="59" t="s">
        <v>11</v>
      </c>
      <c r="F976" s="44">
        <v>2510</v>
      </c>
      <c r="G976" s="59"/>
      <c r="HN976" s="4"/>
      <c r="HO976" s="4"/>
      <c r="HP976" s="4"/>
      <c r="HQ976" s="4"/>
      <c r="HR976" s="4"/>
      <c r="HS976" s="4"/>
      <c r="HT976" s="4"/>
      <c r="HU976" s="4"/>
      <c r="HV976" s="4"/>
      <c r="HW976" s="4"/>
    </row>
    <row r="977" s="3" customFormat="1" ht="51" spans="1:231">
      <c r="A977" s="58">
        <v>330204009</v>
      </c>
      <c r="B977" s="59" t="s">
        <v>1959</v>
      </c>
      <c r="C977" s="60" t="s">
        <v>1960</v>
      </c>
      <c r="D977" s="59"/>
      <c r="E977" s="59" t="s">
        <v>11</v>
      </c>
      <c r="F977" s="44">
        <v>2620</v>
      </c>
      <c r="G977" s="59" t="s">
        <v>1961</v>
      </c>
      <c r="HN977" s="4"/>
      <c r="HO977" s="4"/>
      <c r="HP977" s="4"/>
      <c r="HQ977" s="4"/>
      <c r="HR977" s="4"/>
      <c r="HS977" s="4"/>
      <c r="HT977" s="4"/>
      <c r="HU977" s="4"/>
      <c r="HV977" s="4"/>
      <c r="HW977" s="4"/>
    </row>
    <row r="978" s="3" customFormat="1" ht="25.5" spans="1:231">
      <c r="A978" s="58">
        <v>330204010</v>
      </c>
      <c r="B978" s="59" t="s">
        <v>1962</v>
      </c>
      <c r="C978" s="60"/>
      <c r="D978" s="59"/>
      <c r="E978" s="59" t="s">
        <v>11</v>
      </c>
      <c r="F978" s="44">
        <v>2510</v>
      </c>
      <c r="G978" s="59"/>
      <c r="HN978" s="4"/>
      <c r="HO978" s="4"/>
      <c r="HP978" s="4"/>
      <c r="HQ978" s="4"/>
      <c r="HR978" s="4"/>
      <c r="HS978" s="4"/>
      <c r="HT978" s="4"/>
      <c r="HU978" s="4"/>
      <c r="HV978" s="4"/>
      <c r="HW978" s="4"/>
    </row>
    <row r="979" s="3" customFormat="1" ht="25.5" spans="1:231">
      <c r="A979" s="58">
        <v>330204012</v>
      </c>
      <c r="B979" s="59" t="s">
        <v>1963</v>
      </c>
      <c r="C979" s="60" t="s">
        <v>1964</v>
      </c>
      <c r="D979" s="59"/>
      <c r="E979" s="59" t="s">
        <v>11</v>
      </c>
      <c r="F979" s="44">
        <v>2280</v>
      </c>
      <c r="G979" s="59"/>
      <c r="HN979" s="4"/>
      <c r="HO979" s="4"/>
      <c r="HP979" s="4"/>
      <c r="HQ979" s="4"/>
      <c r="HR979" s="4"/>
      <c r="HS979" s="4"/>
      <c r="HT979" s="4"/>
      <c r="HU979" s="4"/>
      <c r="HV979" s="4"/>
      <c r="HW979" s="4"/>
    </row>
    <row r="980" s="3" customFormat="1" ht="25.5" spans="1:231">
      <c r="A980" s="58">
        <v>330204015</v>
      </c>
      <c r="B980" s="59" t="s">
        <v>1965</v>
      </c>
      <c r="C980" s="60" t="s">
        <v>1966</v>
      </c>
      <c r="D980" s="59"/>
      <c r="E980" s="59" t="s">
        <v>11</v>
      </c>
      <c r="F980" s="44">
        <v>2850</v>
      </c>
      <c r="G980" s="59"/>
      <c r="HN980" s="4"/>
      <c r="HO980" s="4"/>
      <c r="HP980" s="4"/>
      <c r="HQ980" s="4"/>
      <c r="HR980" s="4"/>
      <c r="HS980" s="4"/>
      <c r="HT980" s="4"/>
      <c r="HU980" s="4"/>
      <c r="HV980" s="4"/>
      <c r="HW980" s="4"/>
    </row>
    <row r="981" s="3" customFormat="1" ht="25.5" spans="1:231">
      <c r="A981" s="58">
        <v>330204017</v>
      </c>
      <c r="B981" s="59" t="s">
        <v>1967</v>
      </c>
      <c r="C981" s="60"/>
      <c r="D981" s="59"/>
      <c r="E981" s="59" t="s">
        <v>11</v>
      </c>
      <c r="F981" s="44">
        <v>2280</v>
      </c>
      <c r="G981" s="59"/>
      <c r="HN981" s="4"/>
      <c r="HO981" s="4"/>
      <c r="HP981" s="4"/>
      <c r="HQ981" s="4"/>
      <c r="HR981" s="4"/>
      <c r="HS981" s="4"/>
      <c r="HT981" s="4"/>
      <c r="HU981" s="4"/>
      <c r="HV981" s="4"/>
      <c r="HW981" s="4"/>
    </row>
    <row r="982" s="3" customFormat="1" ht="25.5" spans="1:231">
      <c r="A982" s="58">
        <v>330204018</v>
      </c>
      <c r="B982" s="59" t="s">
        <v>1968</v>
      </c>
      <c r="C982" s="60"/>
      <c r="D982" s="59"/>
      <c r="E982" s="59" t="s">
        <v>11</v>
      </c>
      <c r="F982" s="44">
        <v>1150</v>
      </c>
      <c r="G982" s="59"/>
      <c r="HN982" s="4"/>
      <c r="HO982" s="4"/>
      <c r="HP982" s="4"/>
      <c r="HQ982" s="4"/>
      <c r="HR982" s="4"/>
      <c r="HS982" s="4"/>
      <c r="HT982" s="4"/>
      <c r="HU982" s="4"/>
      <c r="HV982" s="4"/>
      <c r="HW982" s="4"/>
    </row>
    <row r="983" s="3" customFormat="1" ht="25.5" spans="1:231">
      <c r="A983" s="58">
        <v>330204019</v>
      </c>
      <c r="B983" s="59" t="s">
        <v>1969</v>
      </c>
      <c r="C983" s="60"/>
      <c r="D983" s="59"/>
      <c r="E983" s="59" t="s">
        <v>11</v>
      </c>
      <c r="F983" s="44">
        <v>2970</v>
      </c>
      <c r="G983" s="59"/>
      <c r="HN983" s="4"/>
      <c r="HO983" s="4"/>
      <c r="HP983" s="4"/>
      <c r="HQ983" s="4"/>
      <c r="HR983" s="4"/>
      <c r="HS983" s="4"/>
      <c r="HT983" s="4"/>
      <c r="HU983" s="4"/>
      <c r="HV983" s="4"/>
      <c r="HW983" s="4"/>
    </row>
    <row r="984" s="3" customFormat="1" ht="25.5" spans="1:231">
      <c r="A984" s="58">
        <v>330204020</v>
      </c>
      <c r="B984" s="59" t="s">
        <v>1970</v>
      </c>
      <c r="C984" s="60" t="s">
        <v>1971</v>
      </c>
      <c r="D984" s="59"/>
      <c r="E984" s="59" t="s">
        <v>11</v>
      </c>
      <c r="F984" s="44">
        <v>1050</v>
      </c>
      <c r="G984" s="59"/>
      <c r="HN984" s="4"/>
      <c r="HO984" s="4"/>
      <c r="HP984" s="4"/>
      <c r="HQ984" s="4"/>
      <c r="HR984" s="4"/>
      <c r="HS984" s="4"/>
      <c r="HT984" s="4"/>
      <c r="HU984" s="4"/>
      <c r="HV984" s="4"/>
      <c r="HW984" s="4"/>
    </row>
    <row r="985" s="3" customFormat="1" ht="25.5" spans="1:231">
      <c r="A985" s="58">
        <v>330300002</v>
      </c>
      <c r="B985" s="59" t="s">
        <v>1972</v>
      </c>
      <c r="C985" s="60"/>
      <c r="D985" s="59" t="s">
        <v>1586</v>
      </c>
      <c r="E985" s="59" t="s">
        <v>11</v>
      </c>
      <c r="F985" s="44">
        <v>1360</v>
      </c>
      <c r="G985" s="59"/>
      <c r="HN985" s="4"/>
      <c r="HO985" s="4"/>
      <c r="HP985" s="4"/>
      <c r="HQ985" s="4"/>
      <c r="HR985" s="4"/>
      <c r="HS985" s="4"/>
      <c r="HT985" s="4"/>
      <c r="HU985" s="4"/>
      <c r="HV985" s="4"/>
      <c r="HW985" s="4"/>
    </row>
    <row r="986" s="3" customFormat="1" ht="25.5" spans="1:231">
      <c r="A986" s="58">
        <v>330300003</v>
      </c>
      <c r="B986" s="59" t="s">
        <v>1973</v>
      </c>
      <c r="C986" s="60"/>
      <c r="D986" s="59"/>
      <c r="E986" s="59" t="s">
        <v>11</v>
      </c>
      <c r="F986" s="44">
        <v>1380</v>
      </c>
      <c r="G986" s="59"/>
      <c r="HN986" s="4"/>
      <c r="HO986" s="4"/>
      <c r="HP986" s="4"/>
      <c r="HQ986" s="4"/>
      <c r="HR986" s="4"/>
      <c r="HS986" s="4"/>
      <c r="HT986" s="4"/>
      <c r="HU986" s="4"/>
      <c r="HV986" s="4"/>
      <c r="HW986" s="4"/>
    </row>
    <row r="987" s="3" customFormat="1" ht="25.5" spans="1:231">
      <c r="A987" s="58">
        <v>330300004</v>
      </c>
      <c r="B987" s="59" t="s">
        <v>1974</v>
      </c>
      <c r="C987" s="60" t="s">
        <v>1975</v>
      </c>
      <c r="D987" s="59" t="s">
        <v>1586</v>
      </c>
      <c r="E987" s="59" t="s">
        <v>11</v>
      </c>
      <c r="F987" s="44">
        <v>1840</v>
      </c>
      <c r="G987" s="59"/>
      <c r="HN987" s="4"/>
      <c r="HO987" s="4"/>
      <c r="HP987" s="4"/>
      <c r="HQ987" s="4"/>
      <c r="HR987" s="4"/>
      <c r="HS987" s="4"/>
      <c r="HT987" s="4"/>
      <c r="HU987" s="4"/>
      <c r="HV987" s="4"/>
      <c r="HW987" s="4"/>
    </row>
    <row r="988" s="3" customFormat="1" ht="25.5" spans="1:231">
      <c r="A988" s="58">
        <v>330300006</v>
      </c>
      <c r="B988" s="59" t="s">
        <v>1976</v>
      </c>
      <c r="C988" s="60"/>
      <c r="D988" s="59"/>
      <c r="E988" s="59" t="s">
        <v>11</v>
      </c>
      <c r="F988" s="44">
        <v>2570</v>
      </c>
      <c r="G988" s="59"/>
      <c r="HN988" s="4"/>
      <c r="HO988" s="4"/>
      <c r="HP988" s="4"/>
      <c r="HQ988" s="4"/>
      <c r="HR988" s="4"/>
      <c r="HS988" s="4"/>
      <c r="HT988" s="4"/>
      <c r="HU988" s="4"/>
      <c r="HV988" s="4"/>
      <c r="HW988" s="4"/>
    </row>
    <row r="989" s="3" customFormat="1" ht="25.5" spans="1:231">
      <c r="A989" s="58">
        <v>330300007</v>
      </c>
      <c r="B989" s="59" t="s">
        <v>1977</v>
      </c>
      <c r="C989" s="60" t="s">
        <v>1978</v>
      </c>
      <c r="D989" s="59"/>
      <c r="E989" s="59" t="s">
        <v>11</v>
      </c>
      <c r="F989" s="44">
        <v>115</v>
      </c>
      <c r="G989" s="59"/>
      <c r="HN989" s="4"/>
      <c r="HO989" s="4"/>
      <c r="HP989" s="4"/>
      <c r="HQ989" s="4"/>
      <c r="HR989" s="4"/>
      <c r="HS989" s="4"/>
      <c r="HT989" s="4"/>
      <c r="HU989" s="4"/>
      <c r="HV989" s="4"/>
      <c r="HW989" s="4"/>
    </row>
    <row r="990" s="3" customFormat="1" ht="25.5" spans="1:231">
      <c r="A990" s="58">
        <v>330300008</v>
      </c>
      <c r="B990" s="59" t="s">
        <v>1979</v>
      </c>
      <c r="C990" s="60" t="s">
        <v>1980</v>
      </c>
      <c r="D990" s="59"/>
      <c r="E990" s="59" t="s">
        <v>1645</v>
      </c>
      <c r="F990" s="44">
        <v>2070</v>
      </c>
      <c r="G990" s="59"/>
      <c r="HN990" s="4"/>
      <c r="HO990" s="4"/>
      <c r="HP990" s="4"/>
      <c r="HQ990" s="4"/>
      <c r="HR990" s="4"/>
      <c r="HS990" s="4"/>
      <c r="HT990" s="4"/>
      <c r="HU990" s="4"/>
      <c r="HV990" s="4"/>
      <c r="HW990" s="4"/>
    </row>
    <row r="991" s="3" customFormat="1" ht="25.5" spans="1:231">
      <c r="A991" s="58">
        <v>330300009</v>
      </c>
      <c r="B991" s="59" t="s">
        <v>1981</v>
      </c>
      <c r="C991" s="60"/>
      <c r="D991" s="59"/>
      <c r="E991" s="59" t="s">
        <v>1645</v>
      </c>
      <c r="F991" s="44">
        <v>2070</v>
      </c>
      <c r="G991" s="59"/>
      <c r="HN991" s="4"/>
      <c r="HO991" s="4"/>
      <c r="HP991" s="4"/>
      <c r="HQ991" s="4"/>
      <c r="HR991" s="4"/>
      <c r="HS991" s="4"/>
      <c r="HT991" s="4"/>
      <c r="HU991" s="4"/>
      <c r="HV991" s="4"/>
      <c r="HW991" s="4"/>
    </row>
    <row r="992" s="3" customFormat="1" ht="25.5" spans="1:231">
      <c r="A992" s="58">
        <v>330300010</v>
      </c>
      <c r="B992" s="59" t="s">
        <v>1982</v>
      </c>
      <c r="C992" s="60"/>
      <c r="D992" s="59"/>
      <c r="E992" s="59" t="s">
        <v>11</v>
      </c>
      <c r="F992" s="44">
        <v>2530</v>
      </c>
      <c r="G992" s="59"/>
      <c r="HN992" s="4"/>
      <c r="HO992" s="4"/>
      <c r="HP992" s="4"/>
      <c r="HQ992" s="4"/>
      <c r="HR992" s="4"/>
      <c r="HS992" s="4"/>
      <c r="HT992" s="4"/>
      <c r="HU992" s="4"/>
      <c r="HV992" s="4"/>
      <c r="HW992" s="4"/>
    </row>
    <row r="993" s="3" customFormat="1" ht="25.5" spans="1:231">
      <c r="A993" s="58">
        <v>330300011</v>
      </c>
      <c r="B993" s="59" t="s">
        <v>1983</v>
      </c>
      <c r="C993" s="60"/>
      <c r="D993" s="59"/>
      <c r="E993" s="59" t="s">
        <v>11</v>
      </c>
      <c r="F993" s="44">
        <v>4000</v>
      </c>
      <c r="G993" s="59"/>
      <c r="HN993" s="4"/>
      <c r="HO993" s="4"/>
      <c r="HP993" s="4"/>
      <c r="HQ993" s="4"/>
      <c r="HR993" s="4"/>
      <c r="HS993" s="4"/>
      <c r="HT993" s="4"/>
      <c r="HU993" s="4"/>
      <c r="HV993" s="4"/>
      <c r="HW993" s="4"/>
    </row>
    <row r="994" s="3" customFormat="1" ht="51" spans="1:231">
      <c r="A994" s="58">
        <v>330300012</v>
      </c>
      <c r="B994" s="59" t="s">
        <v>1984</v>
      </c>
      <c r="C994" s="60" t="s">
        <v>1985</v>
      </c>
      <c r="D994" s="59"/>
      <c r="E994" s="59" t="s">
        <v>11</v>
      </c>
      <c r="F994" s="44">
        <v>4200</v>
      </c>
      <c r="G994" s="59"/>
      <c r="HN994" s="4"/>
      <c r="HO994" s="4"/>
      <c r="HP994" s="4"/>
      <c r="HQ994" s="4"/>
      <c r="HR994" s="4"/>
      <c r="HS994" s="4"/>
      <c r="HT994" s="4"/>
      <c r="HU994" s="4"/>
      <c r="HV994" s="4"/>
      <c r="HW994" s="4"/>
    </row>
    <row r="995" s="3" customFormat="1" ht="51" spans="1:231">
      <c r="A995" s="58">
        <v>330300013</v>
      </c>
      <c r="B995" s="59" t="s">
        <v>1986</v>
      </c>
      <c r="C995" s="60"/>
      <c r="D995" s="59"/>
      <c r="E995" s="59" t="s">
        <v>11</v>
      </c>
      <c r="F995" s="44">
        <v>3430</v>
      </c>
      <c r="G995" s="59"/>
      <c r="HN995" s="4"/>
      <c r="HO995" s="4"/>
      <c r="HP995" s="4"/>
      <c r="HQ995" s="4"/>
      <c r="HR995" s="4"/>
      <c r="HS995" s="4"/>
      <c r="HT995" s="4"/>
      <c r="HU995" s="4"/>
      <c r="HV995" s="4"/>
      <c r="HW995" s="4"/>
    </row>
    <row r="996" s="3" customFormat="1" ht="25.5" spans="1:231">
      <c r="A996" s="58">
        <v>330300015</v>
      </c>
      <c r="B996" s="59" t="s">
        <v>1987</v>
      </c>
      <c r="C996" s="60" t="s">
        <v>1988</v>
      </c>
      <c r="D996" s="59"/>
      <c r="E996" s="59" t="s">
        <v>11</v>
      </c>
      <c r="F996" s="44">
        <v>1270</v>
      </c>
      <c r="G996" s="59"/>
      <c r="HN996" s="4"/>
      <c r="HO996" s="4"/>
      <c r="HP996" s="4"/>
      <c r="HQ996" s="4"/>
      <c r="HR996" s="4"/>
      <c r="HS996" s="4"/>
      <c r="HT996" s="4"/>
      <c r="HU996" s="4"/>
      <c r="HV996" s="4"/>
      <c r="HW996" s="4"/>
    </row>
    <row r="997" s="3" customFormat="1" ht="25.5" spans="1:231">
      <c r="A997" s="58">
        <v>330300017</v>
      </c>
      <c r="B997" s="59" t="s">
        <v>1989</v>
      </c>
      <c r="C997" s="60" t="s">
        <v>1990</v>
      </c>
      <c r="D997" s="59"/>
      <c r="E997" s="59" t="s">
        <v>11</v>
      </c>
      <c r="F997" s="44">
        <v>1820</v>
      </c>
      <c r="G997" s="59"/>
      <c r="HN997" s="4"/>
      <c r="HO997" s="4"/>
      <c r="HP997" s="4"/>
      <c r="HQ997" s="4"/>
      <c r="HR997" s="4"/>
      <c r="HS997" s="4"/>
      <c r="HT997" s="4"/>
      <c r="HU997" s="4"/>
      <c r="HV997" s="4"/>
      <c r="HW997" s="4"/>
    </row>
    <row r="998" s="3" customFormat="1" ht="51" spans="1:231">
      <c r="A998" s="58">
        <v>330300018</v>
      </c>
      <c r="B998" s="59" t="s">
        <v>1991</v>
      </c>
      <c r="C998" s="60" t="s">
        <v>1992</v>
      </c>
      <c r="D998" s="59"/>
      <c r="E998" s="59" t="s">
        <v>11</v>
      </c>
      <c r="F998" s="44">
        <v>2530</v>
      </c>
      <c r="G998" s="59"/>
      <c r="HN998" s="4"/>
      <c r="HO998" s="4"/>
      <c r="HP998" s="4"/>
      <c r="HQ998" s="4"/>
      <c r="HR998" s="4"/>
      <c r="HS998" s="4"/>
      <c r="HT998" s="4"/>
      <c r="HU998" s="4"/>
      <c r="HV998" s="4"/>
      <c r="HW998" s="4"/>
    </row>
    <row r="999" s="3" customFormat="1" ht="25.5" spans="1:231">
      <c r="A999" s="58">
        <v>330300021</v>
      </c>
      <c r="B999" s="59" t="s">
        <v>1993</v>
      </c>
      <c r="C999" s="60" t="s">
        <v>1994</v>
      </c>
      <c r="D999" s="59"/>
      <c r="E999" s="59" t="s">
        <v>1645</v>
      </c>
      <c r="F999" s="44">
        <v>3300</v>
      </c>
      <c r="G999" s="59" t="s">
        <v>1995</v>
      </c>
      <c r="HN999" s="4"/>
      <c r="HO999" s="4"/>
      <c r="HP999" s="4"/>
      <c r="HQ999" s="4"/>
      <c r="HR999" s="4"/>
      <c r="HS999" s="4"/>
      <c r="HT999" s="4"/>
      <c r="HU999" s="4"/>
      <c r="HV999" s="4"/>
      <c r="HW999" s="4"/>
    </row>
    <row r="1000" s="3" customFormat="1" ht="25.5" spans="1:231">
      <c r="A1000" s="58">
        <v>330300022</v>
      </c>
      <c r="B1000" s="59" t="s">
        <v>1996</v>
      </c>
      <c r="C1000" s="60"/>
      <c r="D1000" s="59"/>
      <c r="E1000" s="59" t="s">
        <v>1645</v>
      </c>
      <c r="F1000" s="44">
        <v>2280</v>
      </c>
      <c r="G1000" s="59" t="s">
        <v>1995</v>
      </c>
      <c r="HN1000" s="4"/>
      <c r="HO1000" s="4"/>
      <c r="HP1000" s="4"/>
      <c r="HQ1000" s="4"/>
      <c r="HR1000" s="4"/>
      <c r="HS1000" s="4"/>
      <c r="HT1000" s="4"/>
      <c r="HU1000" s="4"/>
      <c r="HV1000" s="4"/>
      <c r="HW1000" s="4"/>
    </row>
    <row r="1001" s="3" customFormat="1" ht="25.5" spans="1:231">
      <c r="A1001" s="58">
        <v>330401001</v>
      </c>
      <c r="B1001" s="59" t="s">
        <v>1997</v>
      </c>
      <c r="C1001" s="60"/>
      <c r="D1001" s="59"/>
      <c r="E1001" s="45" t="s">
        <v>1645</v>
      </c>
      <c r="F1001" s="44">
        <v>350</v>
      </c>
      <c r="G1001" s="59" t="s">
        <v>1998</v>
      </c>
      <c r="HN1001" s="4"/>
      <c r="HO1001" s="4"/>
      <c r="HP1001" s="4"/>
      <c r="HQ1001" s="4"/>
      <c r="HR1001" s="4"/>
      <c r="HS1001" s="4"/>
      <c r="HT1001" s="4"/>
      <c r="HU1001" s="4"/>
      <c r="HV1001" s="4"/>
      <c r="HW1001" s="4"/>
    </row>
    <row r="1002" s="3" customFormat="1" ht="25.5" spans="1:231">
      <c r="A1002" s="58">
        <v>330401003</v>
      </c>
      <c r="B1002" s="59" t="s">
        <v>1999</v>
      </c>
      <c r="C1002" s="60"/>
      <c r="D1002" s="59"/>
      <c r="E1002" s="45" t="s">
        <v>1645</v>
      </c>
      <c r="F1002" s="44">
        <v>580</v>
      </c>
      <c r="G1002" s="59"/>
      <c r="HN1002" s="4"/>
      <c r="HO1002" s="4"/>
      <c r="HP1002" s="4"/>
      <c r="HQ1002" s="4"/>
      <c r="HR1002" s="4"/>
      <c r="HS1002" s="4"/>
      <c r="HT1002" s="4"/>
      <c r="HU1002" s="4"/>
      <c r="HV1002" s="4"/>
      <c r="HW1002" s="4"/>
    </row>
    <row r="1003" s="3" customFormat="1" ht="25.5" spans="1:231">
      <c r="A1003" s="58">
        <v>330401004</v>
      </c>
      <c r="B1003" s="59" t="s">
        <v>2000</v>
      </c>
      <c r="C1003" s="60" t="s">
        <v>2001</v>
      </c>
      <c r="D1003" s="59" t="s">
        <v>2002</v>
      </c>
      <c r="E1003" s="45" t="s">
        <v>1645</v>
      </c>
      <c r="F1003" s="44">
        <v>1300</v>
      </c>
      <c r="G1003" s="45" t="s">
        <v>2003</v>
      </c>
      <c r="HN1003" s="4"/>
      <c r="HO1003" s="4"/>
      <c r="HP1003" s="4"/>
      <c r="HQ1003" s="4"/>
      <c r="HR1003" s="4"/>
      <c r="HS1003" s="4"/>
      <c r="HT1003" s="4"/>
      <c r="HU1003" s="4"/>
      <c r="HV1003" s="4"/>
      <c r="HW1003" s="4"/>
    </row>
    <row r="1004" s="3" customFormat="1" ht="25.5" spans="1:231">
      <c r="A1004" s="58">
        <v>330401009</v>
      </c>
      <c r="B1004" s="59" t="s">
        <v>2004</v>
      </c>
      <c r="C1004" s="60"/>
      <c r="D1004" s="59"/>
      <c r="E1004" s="45" t="s">
        <v>1645</v>
      </c>
      <c r="F1004" s="44">
        <v>149</v>
      </c>
      <c r="G1004" s="59"/>
      <c r="HN1004" s="4"/>
      <c r="HO1004" s="4"/>
      <c r="HP1004" s="4"/>
      <c r="HQ1004" s="4"/>
      <c r="HR1004" s="4"/>
      <c r="HS1004" s="4"/>
      <c r="HT1004" s="4"/>
      <c r="HU1004" s="4"/>
      <c r="HV1004" s="4"/>
      <c r="HW1004" s="4"/>
    </row>
    <row r="1005" s="3" customFormat="1" ht="25.5" spans="1:231">
      <c r="A1005" s="58">
        <v>330401015</v>
      </c>
      <c r="B1005" s="59" t="s">
        <v>2005</v>
      </c>
      <c r="C1005" s="60"/>
      <c r="D1005" s="59"/>
      <c r="E1005" s="59" t="s">
        <v>2006</v>
      </c>
      <c r="F1005" s="44">
        <v>1150</v>
      </c>
      <c r="G1005" s="59" t="s">
        <v>2007</v>
      </c>
      <c r="HN1005" s="4"/>
      <c r="HO1005" s="4"/>
      <c r="HP1005" s="4"/>
      <c r="HQ1005" s="4"/>
      <c r="HR1005" s="4"/>
      <c r="HS1005" s="4"/>
      <c r="HT1005" s="4"/>
      <c r="HU1005" s="4"/>
      <c r="HV1005" s="4"/>
      <c r="HW1005" s="4"/>
    </row>
    <row r="1006" s="3" customFormat="1" ht="25.5" spans="1:231">
      <c r="A1006" s="58">
        <v>330401016</v>
      </c>
      <c r="B1006" s="59" t="s">
        <v>2008</v>
      </c>
      <c r="C1006" s="60"/>
      <c r="D1006" s="59"/>
      <c r="E1006" s="59" t="s">
        <v>11</v>
      </c>
      <c r="F1006" s="44">
        <v>690</v>
      </c>
      <c r="G1006" s="59" t="s">
        <v>2009</v>
      </c>
      <c r="HN1006" s="4"/>
      <c r="HO1006" s="4"/>
      <c r="HP1006" s="4"/>
      <c r="HQ1006" s="4"/>
      <c r="HR1006" s="4"/>
      <c r="HS1006" s="4"/>
      <c r="HT1006" s="4"/>
      <c r="HU1006" s="4"/>
      <c r="HV1006" s="4"/>
      <c r="HW1006" s="4"/>
    </row>
    <row r="1007" s="3" customFormat="1" ht="51" spans="1:231">
      <c r="A1007" s="58">
        <v>330404013</v>
      </c>
      <c r="B1007" s="59" t="s">
        <v>2010</v>
      </c>
      <c r="C1007" s="60"/>
      <c r="D1007" s="59" t="s">
        <v>2011</v>
      </c>
      <c r="E1007" s="59" t="s">
        <v>11</v>
      </c>
      <c r="F1007" s="44">
        <v>1130</v>
      </c>
      <c r="G1007" s="59"/>
      <c r="HN1007" s="4"/>
      <c r="HO1007" s="4"/>
      <c r="HP1007" s="4"/>
      <c r="HQ1007" s="4"/>
      <c r="HR1007" s="4"/>
      <c r="HS1007" s="4"/>
      <c r="HT1007" s="4"/>
      <c r="HU1007" s="4"/>
      <c r="HV1007" s="4"/>
      <c r="HW1007" s="4"/>
    </row>
    <row r="1008" s="3" customFormat="1" ht="25.5" spans="1:231">
      <c r="A1008" s="58">
        <v>330405011</v>
      </c>
      <c r="B1008" s="59" t="s">
        <v>2012</v>
      </c>
      <c r="C1008" s="46" t="s">
        <v>2013</v>
      </c>
      <c r="D1008" s="59"/>
      <c r="E1008" s="59" t="s">
        <v>11</v>
      </c>
      <c r="F1008" s="44">
        <v>690</v>
      </c>
      <c r="G1008" s="59"/>
      <c r="HN1008" s="4"/>
      <c r="HO1008" s="4"/>
      <c r="HP1008" s="4"/>
      <c r="HQ1008" s="4"/>
      <c r="HR1008" s="4"/>
      <c r="HS1008" s="4"/>
      <c r="HT1008" s="4"/>
      <c r="HU1008" s="4"/>
      <c r="HV1008" s="4"/>
      <c r="HW1008" s="4"/>
    </row>
    <row r="1009" s="3" customFormat="1" ht="25.5" spans="1:231">
      <c r="A1009" s="58">
        <v>330409004</v>
      </c>
      <c r="B1009" s="59" t="s">
        <v>2014</v>
      </c>
      <c r="C1009" s="60"/>
      <c r="D1009" s="59"/>
      <c r="E1009" s="59" t="s">
        <v>11</v>
      </c>
      <c r="F1009" s="44">
        <v>690</v>
      </c>
      <c r="G1009" s="59" t="s">
        <v>2015</v>
      </c>
      <c r="HN1009" s="4"/>
      <c r="HO1009" s="4"/>
      <c r="HP1009" s="4"/>
      <c r="HQ1009" s="4"/>
      <c r="HR1009" s="4"/>
      <c r="HS1009" s="4"/>
      <c r="HT1009" s="4"/>
      <c r="HU1009" s="4"/>
      <c r="HV1009" s="4"/>
      <c r="HW1009" s="4"/>
    </row>
    <row r="1010" s="3" customFormat="1" ht="51" spans="1:231">
      <c r="A1010" s="58">
        <v>330409007</v>
      </c>
      <c r="B1010" s="59" t="s">
        <v>2016</v>
      </c>
      <c r="C1010" s="60"/>
      <c r="D1010" s="59" t="s">
        <v>2017</v>
      </c>
      <c r="E1010" s="59" t="s">
        <v>11</v>
      </c>
      <c r="F1010" s="63">
        <v>495</v>
      </c>
      <c r="G1010" s="59"/>
      <c r="HN1010" s="4"/>
      <c r="HO1010" s="4"/>
      <c r="HP1010" s="4"/>
      <c r="HQ1010" s="4"/>
      <c r="HR1010" s="4"/>
      <c r="HS1010" s="4"/>
      <c r="HT1010" s="4"/>
      <c r="HU1010" s="4"/>
      <c r="HV1010" s="4"/>
      <c r="HW1010" s="4"/>
    </row>
    <row r="1011" s="3" customFormat="1" ht="25.5" spans="1:231">
      <c r="A1011" s="58">
        <v>330409025</v>
      </c>
      <c r="B1011" s="59" t="s">
        <v>2018</v>
      </c>
      <c r="C1011" s="60"/>
      <c r="D1011" s="59" t="s">
        <v>1268</v>
      </c>
      <c r="E1011" s="59" t="s">
        <v>1645</v>
      </c>
      <c r="F1011" s="44">
        <v>690</v>
      </c>
      <c r="G1011" s="59"/>
      <c r="HN1011" s="4"/>
      <c r="HO1011" s="4"/>
      <c r="HP1011" s="4"/>
      <c r="HQ1011" s="4"/>
      <c r="HR1011" s="4"/>
      <c r="HS1011" s="4"/>
      <c r="HT1011" s="4"/>
      <c r="HU1011" s="4"/>
      <c r="HV1011" s="4"/>
      <c r="HW1011" s="4"/>
    </row>
    <row r="1012" s="3" customFormat="1" ht="25.5" spans="1:231">
      <c r="A1012" s="58">
        <v>330409026</v>
      </c>
      <c r="B1012" s="59" t="s">
        <v>2019</v>
      </c>
      <c r="C1012" s="60"/>
      <c r="D1012" s="59"/>
      <c r="E1012" s="59" t="s">
        <v>2006</v>
      </c>
      <c r="F1012" s="44">
        <v>1380</v>
      </c>
      <c r="G1012" s="59"/>
      <c r="HN1012" s="4"/>
      <c r="HO1012" s="4"/>
      <c r="HP1012" s="4"/>
      <c r="HQ1012" s="4"/>
      <c r="HR1012" s="4"/>
      <c r="HS1012" s="4"/>
      <c r="HT1012" s="4"/>
      <c r="HU1012" s="4"/>
      <c r="HV1012" s="4"/>
      <c r="HW1012" s="4"/>
    </row>
    <row r="1013" s="3" customFormat="1" ht="25.5" spans="1:231">
      <c r="A1013" s="58">
        <v>330409027</v>
      </c>
      <c r="B1013" s="59" t="s">
        <v>2020</v>
      </c>
      <c r="C1013" s="60" t="s">
        <v>2021</v>
      </c>
      <c r="D1013" s="59"/>
      <c r="E1013" s="59" t="s">
        <v>11</v>
      </c>
      <c r="F1013" s="44">
        <v>920</v>
      </c>
      <c r="G1013" s="59"/>
      <c r="HN1013" s="4"/>
      <c r="HO1013" s="4"/>
      <c r="HP1013" s="4"/>
      <c r="HQ1013" s="4"/>
      <c r="HR1013" s="4"/>
      <c r="HS1013" s="4"/>
      <c r="HT1013" s="4"/>
      <c r="HU1013" s="4"/>
      <c r="HV1013" s="4"/>
      <c r="HW1013" s="4"/>
    </row>
    <row r="1014" s="3" customFormat="1" ht="51" spans="1:231">
      <c r="A1014" s="58">
        <v>330409028</v>
      </c>
      <c r="B1014" s="59" t="s">
        <v>2022</v>
      </c>
      <c r="C1014" s="60" t="s">
        <v>2023</v>
      </c>
      <c r="D1014" s="59"/>
      <c r="E1014" s="59" t="s">
        <v>11</v>
      </c>
      <c r="F1014" s="44">
        <v>920</v>
      </c>
      <c r="G1014" s="59" t="s">
        <v>2024</v>
      </c>
      <c r="HN1014" s="4"/>
      <c r="HO1014" s="4"/>
      <c r="HP1014" s="4"/>
      <c r="HQ1014" s="4"/>
      <c r="HR1014" s="4"/>
      <c r="HS1014" s="4"/>
      <c r="HT1014" s="4"/>
      <c r="HU1014" s="4"/>
      <c r="HV1014" s="4"/>
      <c r="HW1014" s="4"/>
    </row>
    <row r="1015" s="3" customFormat="1" ht="25.5" spans="1:231">
      <c r="A1015" s="58">
        <v>330501001</v>
      </c>
      <c r="B1015" s="59" t="s">
        <v>2025</v>
      </c>
      <c r="C1015" s="60" t="s">
        <v>2026</v>
      </c>
      <c r="D1015" s="59"/>
      <c r="E1015" s="59" t="s">
        <v>11</v>
      </c>
      <c r="F1015" s="44">
        <v>580</v>
      </c>
      <c r="G1015" s="62"/>
      <c r="HN1015" s="4"/>
      <c r="HO1015" s="4"/>
      <c r="HP1015" s="4"/>
      <c r="HQ1015" s="4"/>
      <c r="HR1015" s="4"/>
      <c r="HS1015" s="4"/>
      <c r="HT1015" s="4"/>
      <c r="HU1015" s="4"/>
      <c r="HV1015" s="4"/>
      <c r="HW1015" s="4"/>
    </row>
    <row r="1016" s="3" customFormat="1" ht="25.5" spans="1:231">
      <c r="A1016" s="58">
        <v>330501002</v>
      </c>
      <c r="B1016" s="59" t="s">
        <v>2027</v>
      </c>
      <c r="C1016" s="60"/>
      <c r="D1016" s="59"/>
      <c r="E1016" s="59" t="s">
        <v>11</v>
      </c>
      <c r="F1016" s="44">
        <v>297</v>
      </c>
      <c r="G1016" s="59"/>
      <c r="HN1016" s="4"/>
      <c r="HO1016" s="4"/>
      <c r="HP1016" s="4"/>
      <c r="HQ1016" s="4"/>
      <c r="HR1016" s="4"/>
      <c r="HS1016" s="4"/>
      <c r="HT1016" s="4"/>
      <c r="HU1016" s="4"/>
      <c r="HV1016" s="4"/>
      <c r="HW1016" s="4"/>
    </row>
    <row r="1017" s="3" customFormat="1" ht="51" spans="1:231">
      <c r="A1017" s="58">
        <v>330501003</v>
      </c>
      <c r="B1017" s="59" t="s">
        <v>2028</v>
      </c>
      <c r="C1017" s="60"/>
      <c r="D1017" s="59"/>
      <c r="E1017" s="59" t="s">
        <v>11</v>
      </c>
      <c r="F1017" s="44">
        <v>580</v>
      </c>
      <c r="G1017" s="59" t="s">
        <v>2029</v>
      </c>
      <c r="HN1017" s="4"/>
      <c r="HO1017" s="4"/>
      <c r="HP1017" s="4"/>
      <c r="HQ1017" s="4"/>
      <c r="HR1017" s="4"/>
      <c r="HS1017" s="4"/>
      <c r="HT1017" s="4"/>
      <c r="HU1017" s="4"/>
      <c r="HV1017" s="4"/>
      <c r="HW1017" s="4"/>
    </row>
    <row r="1018" s="3" customFormat="1" ht="25.5" spans="1:231">
      <c r="A1018" s="58">
        <v>330501004</v>
      </c>
      <c r="B1018" s="59" t="s">
        <v>2030</v>
      </c>
      <c r="C1018" s="60"/>
      <c r="D1018" s="59"/>
      <c r="E1018" s="59" t="s">
        <v>11</v>
      </c>
      <c r="F1018" s="44">
        <v>1150</v>
      </c>
      <c r="G1018" s="59"/>
      <c r="HN1018" s="4"/>
      <c r="HO1018" s="4"/>
      <c r="HP1018" s="4"/>
      <c r="HQ1018" s="4"/>
      <c r="HR1018" s="4"/>
      <c r="HS1018" s="4"/>
      <c r="HT1018" s="4"/>
      <c r="HU1018" s="4"/>
      <c r="HV1018" s="4"/>
      <c r="HW1018" s="4"/>
    </row>
    <row r="1019" s="3" customFormat="1" ht="25.5" spans="1:231">
      <c r="A1019" s="58">
        <v>330501005</v>
      </c>
      <c r="B1019" s="59" t="s">
        <v>2031</v>
      </c>
      <c r="C1019" s="60"/>
      <c r="D1019" s="59"/>
      <c r="E1019" s="59" t="s">
        <v>11</v>
      </c>
      <c r="F1019" s="44">
        <v>396</v>
      </c>
      <c r="G1019" s="59"/>
      <c r="HN1019" s="4"/>
      <c r="HO1019" s="4"/>
      <c r="HP1019" s="4"/>
      <c r="HQ1019" s="4"/>
      <c r="HR1019" s="4"/>
      <c r="HS1019" s="4"/>
      <c r="HT1019" s="4"/>
      <c r="HU1019" s="4"/>
      <c r="HV1019" s="4"/>
      <c r="HW1019" s="4"/>
    </row>
    <row r="1020" s="3" customFormat="1" ht="25.5" spans="1:231">
      <c r="A1020" s="58">
        <v>330501006</v>
      </c>
      <c r="B1020" s="59" t="s">
        <v>2032</v>
      </c>
      <c r="C1020" s="60"/>
      <c r="D1020" s="59"/>
      <c r="E1020" s="59" t="s">
        <v>11</v>
      </c>
      <c r="F1020" s="44">
        <v>700</v>
      </c>
      <c r="G1020" s="59"/>
      <c r="HN1020" s="4"/>
      <c r="HO1020" s="4"/>
      <c r="HP1020" s="4"/>
      <c r="HQ1020" s="4"/>
      <c r="HR1020" s="4"/>
      <c r="HS1020" s="4"/>
      <c r="HT1020" s="4"/>
      <c r="HU1020" s="4"/>
      <c r="HV1020" s="4"/>
      <c r="HW1020" s="4"/>
    </row>
    <row r="1021" s="3" customFormat="1" ht="25.5" spans="1:231">
      <c r="A1021" s="58">
        <v>330501008</v>
      </c>
      <c r="B1021" s="59" t="s">
        <v>2033</v>
      </c>
      <c r="C1021" s="60"/>
      <c r="D1021" s="59"/>
      <c r="E1021" s="59" t="s">
        <v>11</v>
      </c>
      <c r="F1021" s="44">
        <v>510</v>
      </c>
      <c r="G1021" s="59"/>
      <c r="HN1021" s="4"/>
      <c r="HO1021" s="4"/>
      <c r="HP1021" s="4"/>
      <c r="HQ1021" s="4"/>
      <c r="HR1021" s="4"/>
      <c r="HS1021" s="4"/>
      <c r="HT1021" s="4"/>
      <c r="HU1021" s="4"/>
      <c r="HV1021" s="4"/>
      <c r="HW1021" s="4"/>
    </row>
    <row r="1022" s="3" customFormat="1" ht="25.5" spans="1:231">
      <c r="A1022" s="58">
        <v>330501010</v>
      </c>
      <c r="B1022" s="59" t="s">
        <v>2034</v>
      </c>
      <c r="C1022" s="60" t="s">
        <v>2035</v>
      </c>
      <c r="D1022" s="59"/>
      <c r="E1022" s="59" t="s">
        <v>11</v>
      </c>
      <c r="F1022" s="44">
        <v>432</v>
      </c>
      <c r="G1022" s="59"/>
      <c r="HN1022" s="4"/>
      <c r="HO1022" s="4"/>
      <c r="HP1022" s="4"/>
      <c r="HQ1022" s="4"/>
      <c r="HR1022" s="4"/>
      <c r="HS1022" s="4"/>
      <c r="HT1022" s="4"/>
      <c r="HU1022" s="4"/>
      <c r="HV1022" s="4"/>
      <c r="HW1022" s="4"/>
    </row>
    <row r="1023" s="3" customFormat="1" ht="25.5" spans="1:231">
      <c r="A1023" s="58">
        <v>330501014</v>
      </c>
      <c r="B1023" s="59" t="s">
        <v>2036</v>
      </c>
      <c r="C1023" s="60"/>
      <c r="D1023" s="59"/>
      <c r="E1023" s="59" t="s">
        <v>11</v>
      </c>
      <c r="F1023" s="44">
        <v>1730</v>
      </c>
      <c r="G1023" s="59"/>
      <c r="HN1023" s="4"/>
      <c r="HO1023" s="4"/>
      <c r="HP1023" s="4"/>
      <c r="HQ1023" s="4"/>
      <c r="HR1023" s="4"/>
      <c r="HS1023" s="4"/>
      <c r="HT1023" s="4"/>
      <c r="HU1023" s="4"/>
      <c r="HV1023" s="4"/>
      <c r="HW1023" s="4"/>
    </row>
    <row r="1024" s="3" customFormat="1" ht="25.5" spans="1:231">
      <c r="A1024" s="58">
        <v>330501015</v>
      </c>
      <c r="B1024" s="59" t="s">
        <v>2037</v>
      </c>
      <c r="C1024" s="60"/>
      <c r="D1024" s="59"/>
      <c r="E1024" s="59" t="s">
        <v>11</v>
      </c>
      <c r="F1024" s="44">
        <v>1380</v>
      </c>
      <c r="G1024" s="59"/>
      <c r="HN1024" s="4"/>
      <c r="HO1024" s="4"/>
      <c r="HP1024" s="4"/>
      <c r="HQ1024" s="4"/>
      <c r="HR1024" s="4"/>
      <c r="HS1024" s="4"/>
      <c r="HT1024" s="4"/>
      <c r="HU1024" s="4"/>
      <c r="HV1024" s="4"/>
      <c r="HW1024" s="4"/>
    </row>
    <row r="1025" s="3" customFormat="1" ht="25.5" spans="1:231">
      <c r="A1025" s="58">
        <v>330501019</v>
      </c>
      <c r="B1025" s="59" t="s">
        <v>2038</v>
      </c>
      <c r="C1025" s="60" t="s">
        <v>2039</v>
      </c>
      <c r="D1025" s="59" t="s">
        <v>2040</v>
      </c>
      <c r="E1025" s="59" t="s">
        <v>11</v>
      </c>
      <c r="F1025" s="44">
        <v>1380</v>
      </c>
      <c r="G1025" s="59"/>
      <c r="HN1025" s="4"/>
      <c r="HO1025" s="4"/>
      <c r="HP1025" s="4"/>
      <c r="HQ1025" s="4"/>
      <c r="HR1025" s="4"/>
      <c r="HS1025" s="4"/>
      <c r="HT1025" s="4"/>
      <c r="HU1025" s="4"/>
      <c r="HV1025" s="4"/>
      <c r="HW1025" s="4"/>
    </row>
    <row r="1026" s="3" customFormat="1" ht="25.5" spans="1:231">
      <c r="A1026" s="58">
        <v>330501020</v>
      </c>
      <c r="B1026" s="59" t="s">
        <v>2041</v>
      </c>
      <c r="C1026" s="60" t="s">
        <v>2042</v>
      </c>
      <c r="D1026" s="59"/>
      <c r="E1026" s="59" t="s">
        <v>11</v>
      </c>
      <c r="F1026" s="44">
        <v>630</v>
      </c>
      <c r="G1026" s="59"/>
      <c r="HN1026" s="4"/>
      <c r="HO1026" s="4"/>
      <c r="HP1026" s="4"/>
      <c r="HQ1026" s="4"/>
      <c r="HR1026" s="4"/>
      <c r="HS1026" s="4"/>
      <c r="HT1026" s="4"/>
      <c r="HU1026" s="4"/>
      <c r="HV1026" s="4"/>
      <c r="HW1026" s="4"/>
    </row>
    <row r="1027" s="3" customFormat="1" ht="25.5" spans="1:231">
      <c r="A1027" s="58">
        <v>330501021</v>
      </c>
      <c r="B1027" s="59" t="s">
        <v>2043</v>
      </c>
      <c r="C1027" s="60" t="s">
        <v>2044</v>
      </c>
      <c r="D1027" s="59"/>
      <c r="E1027" s="59" t="s">
        <v>11</v>
      </c>
      <c r="F1027" s="44">
        <v>1150</v>
      </c>
      <c r="G1027" s="59"/>
      <c r="HN1027" s="4"/>
      <c r="HO1027" s="4"/>
      <c r="HP1027" s="4"/>
      <c r="HQ1027" s="4"/>
      <c r="HR1027" s="4"/>
      <c r="HS1027" s="4"/>
      <c r="HT1027" s="4"/>
      <c r="HU1027" s="4"/>
      <c r="HV1027" s="4"/>
      <c r="HW1027" s="4"/>
    </row>
    <row r="1028" s="3" customFormat="1" ht="25.5" spans="1:231">
      <c r="A1028" s="58">
        <v>330502014</v>
      </c>
      <c r="B1028" s="59" t="s">
        <v>2045</v>
      </c>
      <c r="C1028" s="60" t="s">
        <v>2046</v>
      </c>
      <c r="D1028" s="59"/>
      <c r="E1028" s="59" t="s">
        <v>11</v>
      </c>
      <c r="F1028" s="44">
        <v>1040</v>
      </c>
      <c r="G1028" s="59"/>
      <c r="HN1028" s="4"/>
      <c r="HO1028" s="4"/>
      <c r="HP1028" s="4"/>
      <c r="HQ1028" s="4"/>
      <c r="HR1028" s="4"/>
      <c r="HS1028" s="4"/>
      <c r="HT1028" s="4"/>
      <c r="HU1028" s="4"/>
      <c r="HV1028" s="4"/>
      <c r="HW1028" s="4"/>
    </row>
    <row r="1029" s="3" customFormat="1" ht="25.5" spans="1:231">
      <c r="A1029" s="58">
        <v>330502017</v>
      </c>
      <c r="B1029" s="59" t="s">
        <v>2047</v>
      </c>
      <c r="C1029" s="60" t="s">
        <v>2048</v>
      </c>
      <c r="D1029" s="59"/>
      <c r="E1029" s="59" t="s">
        <v>11</v>
      </c>
      <c r="F1029" s="44">
        <v>1380</v>
      </c>
      <c r="G1029" s="59"/>
      <c r="HN1029" s="4"/>
      <c r="HO1029" s="4"/>
      <c r="HP1029" s="4"/>
      <c r="HQ1029" s="4"/>
      <c r="HR1029" s="4"/>
      <c r="HS1029" s="4"/>
      <c r="HT1029" s="4"/>
      <c r="HU1029" s="4"/>
      <c r="HV1029" s="4"/>
      <c r="HW1029" s="4"/>
    </row>
    <row r="1030" s="3" customFormat="1" ht="25.5" spans="1:231">
      <c r="A1030" s="58">
        <v>330601001</v>
      </c>
      <c r="B1030" s="59" t="s">
        <v>2049</v>
      </c>
      <c r="C1030" s="60"/>
      <c r="D1030" s="59"/>
      <c r="E1030" s="59" t="s">
        <v>11</v>
      </c>
      <c r="F1030" s="44">
        <v>350</v>
      </c>
      <c r="G1030" s="59" t="s">
        <v>2050</v>
      </c>
      <c r="HN1030" s="4"/>
      <c r="HO1030" s="4"/>
      <c r="HP1030" s="4"/>
      <c r="HQ1030" s="4"/>
      <c r="HR1030" s="4"/>
      <c r="HS1030" s="4"/>
      <c r="HT1030" s="4"/>
      <c r="HU1030" s="4"/>
      <c r="HV1030" s="4"/>
      <c r="HW1030" s="4"/>
    </row>
    <row r="1031" s="3" customFormat="1" ht="25.5" spans="1:231">
      <c r="A1031" s="58">
        <v>330601002</v>
      </c>
      <c r="B1031" s="59" t="s">
        <v>2051</v>
      </c>
      <c r="C1031" s="60"/>
      <c r="D1031" s="59"/>
      <c r="E1031" s="59" t="s">
        <v>11</v>
      </c>
      <c r="F1031" s="44">
        <v>460</v>
      </c>
      <c r="G1031" s="59"/>
      <c r="HN1031" s="4"/>
      <c r="HO1031" s="4"/>
      <c r="HP1031" s="4"/>
      <c r="HQ1031" s="4"/>
      <c r="HR1031" s="4"/>
      <c r="HS1031" s="4"/>
      <c r="HT1031" s="4"/>
      <c r="HU1031" s="4"/>
      <c r="HV1031" s="4"/>
      <c r="HW1031" s="4"/>
    </row>
    <row r="1032" s="3" customFormat="1" ht="25.5" spans="1:231">
      <c r="A1032" s="58">
        <v>330601003</v>
      </c>
      <c r="B1032" s="59" t="s">
        <v>2052</v>
      </c>
      <c r="C1032" s="60" t="s">
        <v>2053</v>
      </c>
      <c r="D1032" s="59" t="s">
        <v>2054</v>
      </c>
      <c r="E1032" s="59" t="s">
        <v>11</v>
      </c>
      <c r="F1032" s="44">
        <v>1150</v>
      </c>
      <c r="G1032" s="59"/>
      <c r="HN1032" s="4"/>
      <c r="HO1032" s="4"/>
      <c r="HP1032" s="4"/>
      <c r="HQ1032" s="4"/>
      <c r="HR1032" s="4"/>
      <c r="HS1032" s="4"/>
      <c r="HT1032" s="4"/>
      <c r="HU1032" s="4"/>
      <c r="HV1032" s="4"/>
      <c r="HW1032" s="4"/>
    </row>
    <row r="1033" s="3" customFormat="1" ht="25.5" spans="1:231">
      <c r="A1033" s="58">
        <v>330601005</v>
      </c>
      <c r="B1033" s="59" t="s">
        <v>2055</v>
      </c>
      <c r="C1033" s="60" t="s">
        <v>2053</v>
      </c>
      <c r="D1033" s="59"/>
      <c r="E1033" s="59" t="s">
        <v>11</v>
      </c>
      <c r="F1033" s="44">
        <v>594</v>
      </c>
      <c r="G1033" s="59"/>
      <c r="HN1033" s="4"/>
      <c r="HO1033" s="4"/>
      <c r="HP1033" s="4"/>
      <c r="HQ1033" s="4"/>
      <c r="HR1033" s="4"/>
      <c r="HS1033" s="4"/>
      <c r="HT1033" s="4"/>
      <c r="HU1033" s="4"/>
      <c r="HV1033" s="4"/>
      <c r="HW1033" s="4"/>
    </row>
    <row r="1034" s="3" customFormat="1" ht="25.5" spans="1:231">
      <c r="A1034" s="58">
        <v>330601007</v>
      </c>
      <c r="B1034" s="59" t="s">
        <v>2056</v>
      </c>
      <c r="C1034" s="60"/>
      <c r="D1034" s="59"/>
      <c r="E1034" s="59" t="s">
        <v>11</v>
      </c>
      <c r="F1034" s="44">
        <v>198</v>
      </c>
      <c r="G1034" s="59"/>
      <c r="HN1034" s="4"/>
      <c r="HO1034" s="4"/>
      <c r="HP1034" s="4"/>
      <c r="HQ1034" s="4"/>
      <c r="HR1034" s="4"/>
      <c r="HS1034" s="4"/>
      <c r="HT1034" s="4"/>
      <c r="HU1034" s="4"/>
      <c r="HV1034" s="4"/>
      <c r="HW1034" s="4"/>
    </row>
    <row r="1035" s="3" customFormat="1" ht="25.5" spans="1:231">
      <c r="A1035" s="58">
        <v>330601010</v>
      </c>
      <c r="B1035" s="59" t="s">
        <v>2057</v>
      </c>
      <c r="C1035" s="60"/>
      <c r="D1035" s="59"/>
      <c r="E1035" s="59" t="s">
        <v>11</v>
      </c>
      <c r="F1035" s="44">
        <v>1040</v>
      </c>
      <c r="G1035" s="59"/>
      <c r="HN1035" s="4"/>
      <c r="HO1035" s="4"/>
      <c r="HP1035" s="4"/>
      <c r="HQ1035" s="4"/>
      <c r="HR1035" s="4"/>
      <c r="HS1035" s="4"/>
      <c r="HT1035" s="4"/>
      <c r="HU1035" s="4"/>
      <c r="HV1035" s="4"/>
      <c r="HW1035" s="4"/>
    </row>
    <row r="1036" s="3" customFormat="1" ht="25.5" spans="1:231">
      <c r="A1036" s="58">
        <v>330601012</v>
      </c>
      <c r="B1036" s="59" t="s">
        <v>2058</v>
      </c>
      <c r="C1036" s="60"/>
      <c r="D1036" s="59"/>
      <c r="E1036" s="59" t="s">
        <v>11</v>
      </c>
      <c r="F1036" s="44">
        <v>700</v>
      </c>
      <c r="G1036" s="45" t="s">
        <v>2059</v>
      </c>
      <c r="HN1036" s="4"/>
      <c r="HO1036" s="4"/>
      <c r="HP1036" s="4"/>
      <c r="HQ1036" s="4"/>
      <c r="HR1036" s="4"/>
      <c r="HS1036" s="4"/>
      <c r="HT1036" s="4"/>
      <c r="HU1036" s="4"/>
      <c r="HV1036" s="4"/>
      <c r="HW1036" s="4"/>
    </row>
    <row r="1037" s="3" customFormat="1" ht="25.5" spans="1:231">
      <c r="A1037" s="58">
        <v>330601016</v>
      </c>
      <c r="B1037" s="59" t="s">
        <v>2060</v>
      </c>
      <c r="C1037" s="60" t="s">
        <v>2061</v>
      </c>
      <c r="D1037" s="59"/>
      <c r="E1037" s="59" t="s">
        <v>11</v>
      </c>
      <c r="F1037" s="44">
        <v>1210</v>
      </c>
      <c r="G1037" s="59"/>
      <c r="HN1037" s="4"/>
      <c r="HO1037" s="4"/>
      <c r="HP1037" s="4"/>
      <c r="HQ1037" s="4"/>
      <c r="HR1037" s="4"/>
      <c r="HS1037" s="4"/>
      <c r="HT1037" s="4"/>
      <c r="HU1037" s="4"/>
      <c r="HV1037" s="4"/>
      <c r="HW1037" s="4"/>
    </row>
    <row r="1038" s="3" customFormat="1" ht="25.5" spans="1:231">
      <c r="A1038" s="58">
        <v>330602001</v>
      </c>
      <c r="B1038" s="59" t="s">
        <v>2062</v>
      </c>
      <c r="C1038" s="60" t="s">
        <v>2063</v>
      </c>
      <c r="D1038" s="59"/>
      <c r="E1038" s="59" t="s">
        <v>11</v>
      </c>
      <c r="F1038" s="44">
        <v>690</v>
      </c>
      <c r="G1038" s="59"/>
      <c r="HN1038" s="4"/>
      <c r="HO1038" s="4"/>
      <c r="HP1038" s="4"/>
      <c r="HQ1038" s="4"/>
      <c r="HR1038" s="4"/>
      <c r="HS1038" s="4"/>
      <c r="HT1038" s="4"/>
      <c r="HU1038" s="4"/>
      <c r="HV1038" s="4"/>
      <c r="HW1038" s="4"/>
    </row>
    <row r="1039" s="3" customFormat="1" ht="25.5" spans="1:231">
      <c r="A1039" s="58">
        <v>330602004</v>
      </c>
      <c r="B1039" s="59" t="s">
        <v>2064</v>
      </c>
      <c r="C1039" s="60"/>
      <c r="D1039" s="59"/>
      <c r="E1039" s="59" t="s">
        <v>11</v>
      </c>
      <c r="F1039" s="44">
        <v>1040</v>
      </c>
      <c r="G1039" s="59"/>
      <c r="HN1039" s="4"/>
      <c r="HO1039" s="4"/>
      <c r="HP1039" s="4"/>
      <c r="HQ1039" s="4"/>
      <c r="HR1039" s="4"/>
      <c r="HS1039" s="4"/>
      <c r="HT1039" s="4"/>
      <c r="HU1039" s="4"/>
      <c r="HV1039" s="4"/>
      <c r="HW1039" s="4"/>
    </row>
    <row r="1040" s="3" customFormat="1" ht="25.5" spans="1:231">
      <c r="A1040" s="58">
        <v>330604001</v>
      </c>
      <c r="B1040" s="59" t="s">
        <v>2065</v>
      </c>
      <c r="C1040" s="60"/>
      <c r="D1040" s="59"/>
      <c r="E1040" s="59" t="s">
        <v>1160</v>
      </c>
      <c r="F1040" s="44">
        <v>12</v>
      </c>
      <c r="G1040" s="59"/>
      <c r="HN1040" s="4"/>
      <c r="HO1040" s="4"/>
      <c r="HP1040" s="4"/>
      <c r="HQ1040" s="4"/>
      <c r="HR1040" s="4"/>
      <c r="HS1040" s="4"/>
      <c r="HT1040" s="4"/>
      <c r="HU1040" s="4"/>
      <c r="HV1040" s="4"/>
      <c r="HW1040" s="4"/>
    </row>
    <row r="1041" s="3" customFormat="1" ht="25.5" spans="1:231">
      <c r="A1041" s="58">
        <v>330604002</v>
      </c>
      <c r="B1041" s="59" t="s">
        <v>2066</v>
      </c>
      <c r="C1041" s="60" t="s">
        <v>2067</v>
      </c>
      <c r="D1041" s="59"/>
      <c r="E1041" s="59" t="s">
        <v>1160</v>
      </c>
      <c r="F1041" s="44">
        <v>20</v>
      </c>
      <c r="G1041" s="59"/>
      <c r="HN1041" s="4"/>
      <c r="HO1041" s="4"/>
      <c r="HP1041" s="4"/>
      <c r="HQ1041" s="4"/>
      <c r="HR1041" s="4"/>
      <c r="HS1041" s="4"/>
      <c r="HT1041" s="4"/>
      <c r="HU1041" s="4"/>
      <c r="HV1041" s="4"/>
      <c r="HW1041" s="4"/>
    </row>
    <row r="1042" s="3" customFormat="1" ht="25.5" spans="1:231">
      <c r="A1042" s="58">
        <v>330604003</v>
      </c>
      <c r="B1042" s="59" t="s">
        <v>2068</v>
      </c>
      <c r="C1042" s="60" t="s">
        <v>2067</v>
      </c>
      <c r="D1042" s="59"/>
      <c r="E1042" s="59" t="s">
        <v>1160</v>
      </c>
      <c r="F1042" s="44">
        <v>30</v>
      </c>
      <c r="G1042" s="59"/>
      <c r="HN1042" s="4"/>
      <c r="HO1042" s="4"/>
      <c r="HP1042" s="4"/>
      <c r="HQ1042" s="4"/>
      <c r="HR1042" s="4"/>
      <c r="HS1042" s="4"/>
      <c r="HT1042" s="4"/>
      <c r="HU1042" s="4"/>
      <c r="HV1042" s="4"/>
      <c r="HW1042" s="4"/>
    </row>
    <row r="1043" s="3" customFormat="1" ht="25.5" spans="1:231">
      <c r="A1043" s="58">
        <v>330604004</v>
      </c>
      <c r="B1043" s="59" t="s">
        <v>2069</v>
      </c>
      <c r="C1043" s="60" t="s">
        <v>2067</v>
      </c>
      <c r="D1043" s="59"/>
      <c r="E1043" s="59" t="s">
        <v>1160</v>
      </c>
      <c r="F1043" s="44">
        <v>41</v>
      </c>
      <c r="G1043" s="59"/>
      <c r="HN1043" s="4"/>
      <c r="HO1043" s="4"/>
      <c r="HP1043" s="4"/>
      <c r="HQ1043" s="4"/>
      <c r="HR1043" s="4"/>
      <c r="HS1043" s="4"/>
      <c r="HT1043" s="4"/>
      <c r="HU1043" s="4"/>
      <c r="HV1043" s="4"/>
      <c r="HW1043" s="4"/>
    </row>
    <row r="1044" s="3" customFormat="1" ht="102" spans="1:231">
      <c r="A1044" s="58">
        <v>330604005</v>
      </c>
      <c r="B1044" s="59" t="s">
        <v>2070</v>
      </c>
      <c r="C1044" s="60" t="s">
        <v>2071</v>
      </c>
      <c r="D1044" s="59"/>
      <c r="E1044" s="59" t="s">
        <v>1160</v>
      </c>
      <c r="F1044" s="44">
        <v>90</v>
      </c>
      <c r="G1044" s="59"/>
      <c r="HN1044" s="4"/>
      <c r="HO1044" s="4"/>
      <c r="HP1044" s="4"/>
      <c r="HQ1044" s="4"/>
      <c r="HR1044" s="4"/>
      <c r="HS1044" s="4"/>
      <c r="HT1044" s="4"/>
      <c r="HU1044" s="4"/>
      <c r="HV1044" s="4"/>
      <c r="HW1044" s="4"/>
    </row>
    <row r="1045" s="3" customFormat="1" ht="25.5" spans="1:231">
      <c r="A1045" s="58">
        <v>330604006</v>
      </c>
      <c r="B1045" s="59" t="s">
        <v>2072</v>
      </c>
      <c r="C1045" s="60" t="s">
        <v>2073</v>
      </c>
      <c r="D1045" s="59"/>
      <c r="E1045" s="59" t="s">
        <v>1160</v>
      </c>
      <c r="F1045" s="44">
        <v>350</v>
      </c>
      <c r="G1045" s="59" t="s">
        <v>2074</v>
      </c>
      <c r="HN1045" s="4"/>
      <c r="HO1045" s="4"/>
      <c r="HP1045" s="4"/>
      <c r="HQ1045" s="4"/>
      <c r="HR1045" s="4"/>
      <c r="HS1045" s="4"/>
      <c r="HT1045" s="4"/>
      <c r="HU1045" s="4"/>
      <c r="HV1045" s="4"/>
      <c r="HW1045" s="4"/>
    </row>
    <row r="1046" s="3" customFormat="1" ht="25.5" spans="1:231">
      <c r="A1046" s="58">
        <v>330604007</v>
      </c>
      <c r="B1046" s="59" t="s">
        <v>2075</v>
      </c>
      <c r="C1046" s="60" t="s">
        <v>2076</v>
      </c>
      <c r="D1046" s="59" t="s">
        <v>2077</v>
      </c>
      <c r="E1046" s="59" t="s">
        <v>1160</v>
      </c>
      <c r="F1046" s="44">
        <v>23</v>
      </c>
      <c r="G1046" s="59"/>
      <c r="HN1046" s="4"/>
      <c r="HO1046" s="4"/>
      <c r="HP1046" s="4"/>
      <c r="HQ1046" s="4"/>
      <c r="HR1046" s="4"/>
      <c r="HS1046" s="4"/>
      <c r="HT1046" s="4"/>
      <c r="HU1046" s="4"/>
      <c r="HV1046" s="4"/>
      <c r="HW1046" s="4"/>
    </row>
    <row r="1047" s="3" customFormat="1" ht="25.5" spans="1:231">
      <c r="A1047" s="58">
        <v>330604008</v>
      </c>
      <c r="B1047" s="59" t="s">
        <v>2078</v>
      </c>
      <c r="C1047" s="60" t="s">
        <v>2079</v>
      </c>
      <c r="D1047" s="59" t="s">
        <v>2080</v>
      </c>
      <c r="E1047" s="59" t="s">
        <v>1160</v>
      </c>
      <c r="F1047" s="44">
        <v>99</v>
      </c>
      <c r="G1047" s="59"/>
      <c r="HN1047" s="4"/>
      <c r="HO1047" s="4"/>
      <c r="HP1047" s="4"/>
      <c r="HQ1047" s="4"/>
      <c r="HR1047" s="4"/>
      <c r="HS1047" s="4"/>
      <c r="HT1047" s="4"/>
      <c r="HU1047" s="4"/>
      <c r="HV1047" s="4"/>
      <c r="HW1047" s="4"/>
    </row>
    <row r="1048" s="3" customFormat="1" ht="76.5" spans="1:231">
      <c r="A1048" s="58">
        <v>330604009</v>
      </c>
      <c r="B1048" s="59" t="s">
        <v>2081</v>
      </c>
      <c r="C1048" s="60" t="s">
        <v>2082</v>
      </c>
      <c r="D1048" s="59" t="s">
        <v>2080</v>
      </c>
      <c r="E1048" s="59" t="s">
        <v>1160</v>
      </c>
      <c r="F1048" s="44">
        <v>198</v>
      </c>
      <c r="G1048" s="59"/>
      <c r="HN1048" s="4"/>
      <c r="HO1048" s="4"/>
      <c r="HP1048" s="4"/>
      <c r="HQ1048" s="4"/>
      <c r="HR1048" s="4"/>
      <c r="HS1048" s="4"/>
      <c r="HT1048" s="4"/>
      <c r="HU1048" s="4"/>
      <c r="HV1048" s="4"/>
      <c r="HW1048" s="4"/>
    </row>
    <row r="1049" s="3" customFormat="1" ht="25.5" spans="1:231">
      <c r="A1049" s="58">
        <v>330604010</v>
      </c>
      <c r="B1049" s="59" t="s">
        <v>2083</v>
      </c>
      <c r="C1049" s="60"/>
      <c r="D1049" s="59"/>
      <c r="E1049" s="59" t="s">
        <v>1160</v>
      </c>
      <c r="F1049" s="44">
        <v>90</v>
      </c>
      <c r="G1049" s="59"/>
      <c r="HN1049" s="4"/>
      <c r="HO1049" s="4"/>
      <c r="HP1049" s="4"/>
      <c r="HQ1049" s="4"/>
      <c r="HR1049" s="4"/>
      <c r="HS1049" s="4"/>
      <c r="HT1049" s="4"/>
      <c r="HU1049" s="4"/>
      <c r="HV1049" s="4"/>
      <c r="HW1049" s="4"/>
    </row>
    <row r="1050" s="3" customFormat="1" ht="25.5" spans="1:231">
      <c r="A1050" s="58">
        <v>330604012</v>
      </c>
      <c r="B1050" s="59" t="s">
        <v>2084</v>
      </c>
      <c r="C1050" s="60" t="s">
        <v>2085</v>
      </c>
      <c r="D1050" s="59"/>
      <c r="E1050" s="59" t="s">
        <v>11</v>
      </c>
      <c r="F1050" s="44">
        <v>230</v>
      </c>
      <c r="G1050" s="59"/>
      <c r="HN1050" s="4"/>
      <c r="HO1050" s="4"/>
      <c r="HP1050" s="4"/>
      <c r="HQ1050" s="4"/>
      <c r="HR1050" s="4"/>
      <c r="HS1050" s="4"/>
      <c r="HT1050" s="4"/>
      <c r="HU1050" s="4"/>
      <c r="HV1050" s="4"/>
      <c r="HW1050" s="4"/>
    </row>
    <row r="1051" s="3" customFormat="1" ht="51" spans="1:231">
      <c r="A1051" s="58">
        <v>330604013</v>
      </c>
      <c r="B1051" s="59" t="s">
        <v>2086</v>
      </c>
      <c r="C1051" s="60" t="s">
        <v>2087</v>
      </c>
      <c r="D1051" s="59" t="s">
        <v>2088</v>
      </c>
      <c r="E1051" s="59" t="s">
        <v>11</v>
      </c>
      <c r="F1051" s="44">
        <v>198</v>
      </c>
      <c r="G1051" s="59"/>
      <c r="HN1051" s="4"/>
      <c r="HO1051" s="4"/>
      <c r="HP1051" s="4"/>
      <c r="HQ1051" s="4"/>
      <c r="HR1051" s="4"/>
      <c r="HS1051" s="4"/>
      <c r="HT1051" s="4"/>
      <c r="HU1051" s="4"/>
      <c r="HV1051" s="4"/>
      <c r="HW1051" s="4"/>
    </row>
    <row r="1052" s="3" customFormat="1" ht="51" spans="1:231">
      <c r="A1052" s="58">
        <v>330604014</v>
      </c>
      <c r="B1052" s="59" t="s">
        <v>2089</v>
      </c>
      <c r="C1052" s="60" t="s">
        <v>2090</v>
      </c>
      <c r="D1052" s="59" t="s">
        <v>2091</v>
      </c>
      <c r="E1052" s="59" t="s">
        <v>11</v>
      </c>
      <c r="F1052" s="44">
        <v>630</v>
      </c>
      <c r="G1052" s="59"/>
      <c r="HN1052" s="4"/>
      <c r="HO1052" s="4"/>
      <c r="HP1052" s="4"/>
      <c r="HQ1052" s="4"/>
      <c r="HR1052" s="4"/>
      <c r="HS1052" s="4"/>
      <c r="HT1052" s="4"/>
      <c r="HU1052" s="4"/>
      <c r="HV1052" s="4"/>
      <c r="HW1052" s="4"/>
    </row>
    <row r="1053" s="3" customFormat="1" ht="25.5" spans="1:231">
      <c r="A1053" s="58">
        <v>330604015</v>
      </c>
      <c r="B1053" s="59" t="s">
        <v>2092</v>
      </c>
      <c r="C1053" s="60" t="s">
        <v>2093</v>
      </c>
      <c r="D1053" s="59"/>
      <c r="E1053" s="59" t="s">
        <v>11</v>
      </c>
      <c r="F1053" s="44">
        <v>630</v>
      </c>
      <c r="G1053" s="59"/>
      <c r="HN1053" s="4"/>
      <c r="HO1053" s="4"/>
      <c r="HP1053" s="4"/>
      <c r="HQ1053" s="4"/>
      <c r="HR1053" s="4"/>
      <c r="HS1053" s="4"/>
      <c r="HT1053" s="4"/>
      <c r="HU1053" s="4"/>
      <c r="HV1053" s="4"/>
      <c r="HW1053" s="4"/>
    </row>
    <row r="1054" s="3" customFormat="1" ht="51" spans="1:231">
      <c r="A1054" s="58">
        <v>330604016</v>
      </c>
      <c r="B1054" s="59" t="s">
        <v>2094</v>
      </c>
      <c r="C1054" s="60" t="s">
        <v>2095</v>
      </c>
      <c r="D1054" s="59" t="s">
        <v>2088</v>
      </c>
      <c r="E1054" s="59" t="s">
        <v>11</v>
      </c>
      <c r="F1054" s="44">
        <v>580</v>
      </c>
      <c r="G1054" s="59"/>
      <c r="HN1054" s="4"/>
      <c r="HO1054" s="4"/>
      <c r="HP1054" s="4"/>
      <c r="HQ1054" s="4"/>
      <c r="HR1054" s="4"/>
      <c r="HS1054" s="4"/>
      <c r="HT1054" s="4"/>
      <c r="HU1054" s="4"/>
      <c r="HV1054" s="4"/>
      <c r="HW1054" s="4"/>
    </row>
    <row r="1055" s="3" customFormat="1" ht="25.5" spans="1:231">
      <c r="A1055" s="58">
        <v>330604018</v>
      </c>
      <c r="B1055" s="59" t="s">
        <v>2096</v>
      </c>
      <c r="C1055" s="60" t="s">
        <v>2097</v>
      </c>
      <c r="D1055" s="59"/>
      <c r="E1055" s="59" t="s">
        <v>1160</v>
      </c>
      <c r="F1055" s="44">
        <v>99</v>
      </c>
      <c r="G1055" s="59"/>
      <c r="HN1055" s="4"/>
      <c r="HO1055" s="4"/>
      <c r="HP1055" s="4"/>
      <c r="HQ1055" s="4"/>
      <c r="HR1055" s="4"/>
      <c r="HS1055" s="4"/>
      <c r="HT1055" s="4"/>
      <c r="HU1055" s="4"/>
      <c r="HV1055" s="4"/>
      <c r="HW1055" s="4"/>
    </row>
    <row r="1056" s="3" customFormat="1" ht="25.5" spans="1:231">
      <c r="A1056" s="58">
        <v>330604019</v>
      </c>
      <c r="B1056" s="59" t="s">
        <v>2098</v>
      </c>
      <c r="C1056" s="60" t="s">
        <v>2099</v>
      </c>
      <c r="D1056" s="59" t="s">
        <v>2080</v>
      </c>
      <c r="E1056" s="59" t="s">
        <v>11</v>
      </c>
      <c r="F1056" s="44">
        <v>350</v>
      </c>
      <c r="G1056" s="59"/>
      <c r="HN1056" s="4"/>
      <c r="HO1056" s="4"/>
      <c r="HP1056" s="4"/>
      <c r="HQ1056" s="4"/>
      <c r="HR1056" s="4"/>
      <c r="HS1056" s="4"/>
      <c r="HT1056" s="4"/>
      <c r="HU1056" s="4"/>
      <c r="HV1056" s="4"/>
      <c r="HW1056" s="4"/>
    </row>
    <row r="1057" s="3" customFormat="1" ht="25.5" spans="1:231">
      <c r="A1057" s="58">
        <v>330604020</v>
      </c>
      <c r="B1057" s="59" t="s">
        <v>2100</v>
      </c>
      <c r="C1057" s="60"/>
      <c r="D1057" s="59"/>
      <c r="E1057" s="59" t="s">
        <v>11</v>
      </c>
      <c r="F1057" s="44">
        <v>690</v>
      </c>
      <c r="G1057" s="59" t="s">
        <v>2101</v>
      </c>
      <c r="HN1057" s="4"/>
      <c r="HO1057" s="4"/>
      <c r="HP1057" s="4"/>
      <c r="HQ1057" s="4"/>
      <c r="HR1057" s="4"/>
      <c r="HS1057" s="4"/>
      <c r="HT1057" s="4"/>
      <c r="HU1057" s="4"/>
      <c r="HV1057" s="4"/>
      <c r="HW1057" s="4"/>
    </row>
    <row r="1058" s="3" customFormat="1" ht="25.5" spans="1:231">
      <c r="A1058" s="58">
        <v>330604021</v>
      </c>
      <c r="B1058" s="59" t="s">
        <v>2102</v>
      </c>
      <c r="C1058" s="60"/>
      <c r="D1058" s="59"/>
      <c r="E1058" s="59" t="s">
        <v>11</v>
      </c>
      <c r="F1058" s="44">
        <v>350</v>
      </c>
      <c r="G1058" s="59"/>
      <c r="HN1058" s="4"/>
      <c r="HO1058" s="4"/>
      <c r="HP1058" s="4"/>
      <c r="HQ1058" s="4"/>
      <c r="HR1058" s="4"/>
      <c r="HS1058" s="4"/>
      <c r="HT1058" s="4"/>
      <c r="HU1058" s="4"/>
      <c r="HV1058" s="4"/>
      <c r="HW1058" s="4"/>
    </row>
    <row r="1059" s="3" customFormat="1" ht="25.5" spans="1:231">
      <c r="A1059" s="58">
        <v>330604022</v>
      </c>
      <c r="B1059" s="59" t="s">
        <v>2103</v>
      </c>
      <c r="C1059" s="60" t="s">
        <v>2104</v>
      </c>
      <c r="D1059" s="59" t="s">
        <v>2105</v>
      </c>
      <c r="E1059" s="59" t="s">
        <v>1160</v>
      </c>
      <c r="F1059" s="44">
        <v>320</v>
      </c>
      <c r="G1059" s="59"/>
      <c r="HN1059" s="4"/>
      <c r="HO1059" s="4"/>
      <c r="HP1059" s="4"/>
      <c r="HQ1059" s="4"/>
      <c r="HR1059" s="4"/>
      <c r="HS1059" s="4"/>
      <c r="HT1059" s="4"/>
      <c r="HU1059" s="4"/>
      <c r="HV1059" s="4"/>
      <c r="HW1059" s="4"/>
    </row>
    <row r="1060" s="3" customFormat="1" ht="25.5" spans="1:231">
      <c r="A1060" s="58">
        <v>330604024</v>
      </c>
      <c r="B1060" s="59" t="s">
        <v>2106</v>
      </c>
      <c r="C1060" s="60" t="s">
        <v>2107</v>
      </c>
      <c r="D1060" s="59"/>
      <c r="E1060" s="59" t="s">
        <v>11</v>
      </c>
      <c r="F1060" s="44">
        <v>810</v>
      </c>
      <c r="G1060" s="59"/>
      <c r="HN1060" s="4"/>
      <c r="HO1060" s="4"/>
      <c r="HP1060" s="4"/>
      <c r="HQ1060" s="4"/>
      <c r="HR1060" s="4"/>
      <c r="HS1060" s="4"/>
      <c r="HT1060" s="4"/>
      <c r="HU1060" s="4"/>
      <c r="HV1060" s="4"/>
      <c r="HW1060" s="4"/>
    </row>
    <row r="1061" s="3" customFormat="1" ht="51" spans="1:231">
      <c r="A1061" s="58">
        <v>330604025</v>
      </c>
      <c r="B1061" s="59" t="s">
        <v>2108</v>
      </c>
      <c r="C1061" s="60"/>
      <c r="D1061" s="45" t="s">
        <v>2109</v>
      </c>
      <c r="E1061" s="59" t="s">
        <v>1160</v>
      </c>
      <c r="F1061" s="44">
        <v>297</v>
      </c>
      <c r="G1061" s="59"/>
      <c r="HN1061" s="4"/>
      <c r="HO1061" s="4"/>
      <c r="HP1061" s="4"/>
      <c r="HQ1061" s="4"/>
      <c r="HR1061" s="4"/>
      <c r="HS1061" s="4"/>
      <c r="HT1061" s="4"/>
      <c r="HU1061" s="4"/>
      <c r="HV1061" s="4"/>
      <c r="HW1061" s="4"/>
    </row>
    <row r="1062" s="3" customFormat="1" ht="51" spans="1:231">
      <c r="A1062" s="58">
        <v>330604026</v>
      </c>
      <c r="B1062" s="59" t="s">
        <v>2110</v>
      </c>
      <c r="C1062" s="60" t="s">
        <v>2111</v>
      </c>
      <c r="D1062" s="59" t="s">
        <v>2105</v>
      </c>
      <c r="E1062" s="59" t="s">
        <v>1160</v>
      </c>
      <c r="F1062" s="44">
        <v>290</v>
      </c>
      <c r="G1062" s="59"/>
      <c r="HN1062" s="4"/>
      <c r="HO1062" s="4"/>
      <c r="HP1062" s="4"/>
      <c r="HQ1062" s="4"/>
      <c r="HR1062" s="4"/>
      <c r="HS1062" s="4"/>
      <c r="HT1062" s="4"/>
      <c r="HU1062" s="4"/>
      <c r="HV1062" s="4"/>
      <c r="HW1062" s="4"/>
    </row>
    <row r="1063" s="3" customFormat="1" ht="25.5" spans="1:231">
      <c r="A1063" s="58">
        <v>330604027</v>
      </c>
      <c r="B1063" s="59" t="s">
        <v>2112</v>
      </c>
      <c r="C1063" s="60"/>
      <c r="D1063" s="59"/>
      <c r="E1063" s="59" t="s">
        <v>1160</v>
      </c>
      <c r="F1063" s="44">
        <v>198</v>
      </c>
      <c r="G1063" s="59"/>
      <c r="HN1063" s="4"/>
      <c r="HO1063" s="4"/>
      <c r="HP1063" s="4"/>
      <c r="HQ1063" s="4"/>
      <c r="HR1063" s="4"/>
      <c r="HS1063" s="4"/>
      <c r="HT1063" s="4"/>
      <c r="HU1063" s="4"/>
      <c r="HV1063" s="4"/>
      <c r="HW1063" s="4"/>
    </row>
    <row r="1064" s="3" customFormat="1" ht="51" spans="1:231">
      <c r="A1064" s="58">
        <v>330604029</v>
      </c>
      <c r="B1064" s="59" t="s">
        <v>2113</v>
      </c>
      <c r="C1064" s="60" t="s">
        <v>2114</v>
      </c>
      <c r="D1064" s="59" t="s">
        <v>2115</v>
      </c>
      <c r="E1064" s="59" t="s">
        <v>1160</v>
      </c>
      <c r="F1064" s="44">
        <v>135</v>
      </c>
      <c r="G1064" s="59" t="s">
        <v>2116</v>
      </c>
      <c r="HN1064" s="4"/>
      <c r="HO1064" s="4"/>
      <c r="HP1064" s="4"/>
      <c r="HQ1064" s="4"/>
      <c r="HR1064" s="4"/>
      <c r="HS1064" s="4"/>
      <c r="HT1064" s="4"/>
      <c r="HU1064" s="4"/>
      <c r="HV1064" s="4"/>
      <c r="HW1064" s="4"/>
    </row>
    <row r="1065" s="3" customFormat="1" ht="25.5" spans="1:231">
      <c r="A1065" s="58">
        <v>330604030</v>
      </c>
      <c r="B1065" s="59" t="s">
        <v>2117</v>
      </c>
      <c r="C1065" s="60"/>
      <c r="D1065" s="59"/>
      <c r="E1065" s="59" t="s">
        <v>2118</v>
      </c>
      <c r="F1065" s="44">
        <v>198</v>
      </c>
      <c r="G1065" s="59"/>
      <c r="HN1065" s="4"/>
      <c r="HO1065" s="4"/>
      <c r="HP1065" s="4"/>
      <c r="HQ1065" s="4"/>
      <c r="HR1065" s="4"/>
      <c r="HS1065" s="4"/>
      <c r="HT1065" s="4"/>
      <c r="HU1065" s="4"/>
      <c r="HV1065" s="4"/>
      <c r="HW1065" s="4"/>
    </row>
    <row r="1066" s="3" customFormat="1" ht="25.5" spans="1:231">
      <c r="A1066" s="58">
        <v>330604031</v>
      </c>
      <c r="B1066" s="59" t="s">
        <v>2119</v>
      </c>
      <c r="C1066" s="60" t="s">
        <v>2120</v>
      </c>
      <c r="D1066" s="59" t="s">
        <v>2115</v>
      </c>
      <c r="E1066" s="59" t="s">
        <v>1160</v>
      </c>
      <c r="F1066" s="44">
        <v>59</v>
      </c>
      <c r="G1066" s="59"/>
      <c r="HN1066" s="4"/>
      <c r="HO1066" s="4"/>
      <c r="HP1066" s="4"/>
      <c r="HQ1066" s="4"/>
      <c r="HR1066" s="4"/>
      <c r="HS1066" s="4"/>
      <c r="HT1066" s="4"/>
      <c r="HU1066" s="4"/>
      <c r="HV1066" s="4"/>
      <c r="HW1066" s="4"/>
    </row>
    <row r="1067" s="3" customFormat="1" ht="25.5" spans="1:231">
      <c r="A1067" s="58">
        <v>330604033</v>
      </c>
      <c r="B1067" s="59" t="s">
        <v>2121</v>
      </c>
      <c r="C1067" s="60" t="s">
        <v>2122</v>
      </c>
      <c r="D1067" s="59"/>
      <c r="E1067" s="59" t="s">
        <v>2123</v>
      </c>
      <c r="F1067" s="44">
        <v>198</v>
      </c>
      <c r="G1067" s="59"/>
      <c r="HN1067" s="4"/>
      <c r="HO1067" s="4"/>
      <c r="HP1067" s="4"/>
      <c r="HQ1067" s="4"/>
      <c r="HR1067" s="4"/>
      <c r="HS1067" s="4"/>
      <c r="HT1067" s="4"/>
      <c r="HU1067" s="4"/>
      <c r="HV1067" s="4"/>
      <c r="HW1067" s="4"/>
    </row>
    <row r="1068" s="3" customFormat="1" ht="51" spans="1:231">
      <c r="A1068" s="58">
        <v>330604034</v>
      </c>
      <c r="B1068" s="59" t="s">
        <v>2124</v>
      </c>
      <c r="C1068" s="60" t="s">
        <v>2125</v>
      </c>
      <c r="D1068" s="59"/>
      <c r="E1068" s="59" t="s">
        <v>1160</v>
      </c>
      <c r="F1068" s="44">
        <v>99</v>
      </c>
      <c r="G1068" s="59"/>
      <c r="HN1068" s="4"/>
      <c r="HO1068" s="4"/>
      <c r="HP1068" s="4"/>
      <c r="HQ1068" s="4"/>
      <c r="HR1068" s="4"/>
      <c r="HS1068" s="4"/>
      <c r="HT1068" s="4"/>
      <c r="HU1068" s="4"/>
      <c r="HV1068" s="4"/>
      <c r="HW1068" s="4"/>
    </row>
    <row r="1069" s="3" customFormat="1" ht="51" spans="1:231">
      <c r="A1069" s="58">
        <v>330604035</v>
      </c>
      <c r="B1069" s="59" t="s">
        <v>2126</v>
      </c>
      <c r="C1069" s="60" t="s">
        <v>2127</v>
      </c>
      <c r="D1069" s="59" t="s">
        <v>2128</v>
      </c>
      <c r="E1069" s="59" t="s">
        <v>11</v>
      </c>
      <c r="F1069" s="44">
        <v>99</v>
      </c>
      <c r="G1069" s="59"/>
      <c r="HN1069" s="4"/>
      <c r="HO1069" s="4"/>
      <c r="HP1069" s="4"/>
      <c r="HQ1069" s="4"/>
      <c r="HR1069" s="4"/>
      <c r="HS1069" s="4"/>
      <c r="HT1069" s="4"/>
      <c r="HU1069" s="4"/>
      <c r="HV1069" s="4"/>
      <c r="HW1069" s="4"/>
    </row>
    <row r="1070" s="3" customFormat="1" ht="51" spans="1:231">
      <c r="A1070" s="58">
        <v>330604036</v>
      </c>
      <c r="B1070" s="59" t="s">
        <v>2129</v>
      </c>
      <c r="C1070" s="60" t="s">
        <v>2130</v>
      </c>
      <c r="D1070" s="59" t="s">
        <v>2131</v>
      </c>
      <c r="E1070" s="59" t="s">
        <v>1160</v>
      </c>
      <c r="F1070" s="44">
        <v>198</v>
      </c>
      <c r="G1070" s="59"/>
      <c r="HN1070" s="4"/>
      <c r="HO1070" s="4"/>
      <c r="HP1070" s="4"/>
      <c r="HQ1070" s="4"/>
      <c r="HR1070" s="4"/>
      <c r="HS1070" s="4"/>
      <c r="HT1070" s="4"/>
      <c r="HU1070" s="4"/>
      <c r="HV1070" s="4"/>
      <c r="HW1070" s="4"/>
    </row>
    <row r="1071" s="3" customFormat="1" ht="51" spans="1:231">
      <c r="A1071" s="58">
        <v>330604037</v>
      </c>
      <c r="B1071" s="59" t="s">
        <v>2132</v>
      </c>
      <c r="C1071" s="60" t="s">
        <v>2133</v>
      </c>
      <c r="D1071" s="59"/>
      <c r="E1071" s="59" t="s">
        <v>1160</v>
      </c>
      <c r="F1071" s="44">
        <v>99</v>
      </c>
      <c r="G1071" s="59"/>
      <c r="HN1071" s="4"/>
      <c r="HO1071" s="4"/>
      <c r="HP1071" s="4"/>
      <c r="HQ1071" s="4"/>
      <c r="HR1071" s="4"/>
      <c r="HS1071" s="4"/>
      <c r="HT1071" s="4"/>
      <c r="HU1071" s="4"/>
      <c r="HV1071" s="4"/>
      <c r="HW1071" s="4"/>
    </row>
    <row r="1072" s="3" customFormat="1" ht="51" spans="1:231">
      <c r="A1072" s="58">
        <v>330604038</v>
      </c>
      <c r="B1072" s="59" t="s">
        <v>2134</v>
      </c>
      <c r="C1072" s="60" t="s">
        <v>2135</v>
      </c>
      <c r="D1072" s="59"/>
      <c r="E1072" s="59" t="s">
        <v>1160</v>
      </c>
      <c r="F1072" s="44">
        <v>90</v>
      </c>
      <c r="G1072" s="59"/>
      <c r="HN1072" s="4"/>
      <c r="HO1072" s="4"/>
      <c r="HP1072" s="4"/>
      <c r="HQ1072" s="4"/>
      <c r="HR1072" s="4"/>
      <c r="HS1072" s="4"/>
      <c r="HT1072" s="4"/>
      <c r="HU1072" s="4"/>
      <c r="HV1072" s="4"/>
      <c r="HW1072" s="4"/>
    </row>
    <row r="1073" s="3" customFormat="1" ht="76.5" spans="1:231">
      <c r="A1073" s="58">
        <v>330604039</v>
      </c>
      <c r="B1073" s="59" t="s">
        <v>2136</v>
      </c>
      <c r="C1073" s="60" t="s">
        <v>2137</v>
      </c>
      <c r="D1073" s="59"/>
      <c r="E1073" s="59" t="s">
        <v>1160</v>
      </c>
      <c r="F1073" s="44">
        <v>90</v>
      </c>
      <c r="G1073" s="59"/>
      <c r="HN1073" s="4"/>
      <c r="HO1073" s="4"/>
      <c r="HP1073" s="4"/>
      <c r="HQ1073" s="4"/>
      <c r="HR1073" s="4"/>
      <c r="HS1073" s="4"/>
      <c r="HT1073" s="4"/>
      <c r="HU1073" s="4"/>
      <c r="HV1073" s="4"/>
      <c r="HW1073" s="4"/>
    </row>
    <row r="1074" s="3" customFormat="1" ht="51" spans="1:231">
      <c r="A1074" s="58">
        <v>330604040</v>
      </c>
      <c r="B1074" s="59" t="s">
        <v>2138</v>
      </c>
      <c r="C1074" s="60" t="s">
        <v>2139</v>
      </c>
      <c r="D1074" s="59" t="s">
        <v>2140</v>
      </c>
      <c r="E1074" s="59" t="s">
        <v>2123</v>
      </c>
      <c r="F1074" s="44">
        <v>198</v>
      </c>
      <c r="G1074" s="59"/>
      <c r="HN1074" s="4"/>
      <c r="HO1074" s="4"/>
      <c r="HP1074" s="4"/>
      <c r="HQ1074" s="4"/>
      <c r="HR1074" s="4"/>
      <c r="HS1074" s="4"/>
      <c r="HT1074" s="4"/>
      <c r="HU1074" s="4"/>
      <c r="HV1074" s="4"/>
      <c r="HW1074" s="4"/>
    </row>
    <row r="1075" s="3" customFormat="1" ht="51" spans="1:231">
      <c r="A1075" s="58">
        <v>330604041</v>
      </c>
      <c r="B1075" s="59" t="s">
        <v>2141</v>
      </c>
      <c r="C1075" s="60" t="s">
        <v>2142</v>
      </c>
      <c r="D1075" s="59" t="s">
        <v>1268</v>
      </c>
      <c r="E1075" s="59" t="s">
        <v>1160</v>
      </c>
      <c r="F1075" s="44">
        <v>99</v>
      </c>
      <c r="G1075" s="59"/>
      <c r="HN1075" s="4"/>
      <c r="HO1075" s="4"/>
      <c r="HP1075" s="4"/>
      <c r="HQ1075" s="4"/>
      <c r="HR1075" s="4"/>
      <c r="HS1075" s="4"/>
      <c r="HT1075" s="4"/>
      <c r="HU1075" s="4"/>
      <c r="HV1075" s="4"/>
      <c r="HW1075" s="4"/>
    </row>
    <row r="1076" s="3" customFormat="1" ht="127.5" spans="1:231">
      <c r="A1076" s="58">
        <v>330604042</v>
      </c>
      <c r="B1076" s="59" t="s">
        <v>2143</v>
      </c>
      <c r="C1076" s="60" t="s">
        <v>2144</v>
      </c>
      <c r="D1076" s="59"/>
      <c r="E1076" s="59" t="s">
        <v>1160</v>
      </c>
      <c r="F1076" s="44">
        <v>198</v>
      </c>
      <c r="G1076" s="59"/>
      <c r="HN1076" s="4"/>
      <c r="HO1076" s="4"/>
      <c r="HP1076" s="4"/>
      <c r="HQ1076" s="4"/>
      <c r="HR1076" s="4"/>
      <c r="HS1076" s="4"/>
      <c r="HT1076" s="4"/>
      <c r="HU1076" s="4"/>
      <c r="HV1076" s="4"/>
      <c r="HW1076" s="4"/>
    </row>
    <row r="1077" s="3" customFormat="1" ht="25.5" spans="1:231">
      <c r="A1077" s="58">
        <v>330605001</v>
      </c>
      <c r="B1077" s="59" t="s">
        <v>2145</v>
      </c>
      <c r="C1077" s="60" t="s">
        <v>2146</v>
      </c>
      <c r="D1077" s="62"/>
      <c r="E1077" s="59" t="s">
        <v>11</v>
      </c>
      <c r="F1077" s="44">
        <v>460</v>
      </c>
      <c r="G1077" s="62"/>
      <c r="HN1077" s="4"/>
      <c r="HO1077" s="4"/>
      <c r="HP1077" s="4"/>
      <c r="HQ1077" s="4"/>
      <c r="HR1077" s="4"/>
      <c r="HS1077" s="4"/>
      <c r="HT1077" s="4"/>
      <c r="HU1077" s="4"/>
      <c r="HV1077" s="4"/>
      <c r="HW1077" s="4"/>
    </row>
    <row r="1078" s="3" customFormat="1" ht="51" spans="1:231">
      <c r="A1078" s="58">
        <v>330605002</v>
      </c>
      <c r="B1078" s="59" t="s">
        <v>2147</v>
      </c>
      <c r="C1078" s="60" t="s">
        <v>2148</v>
      </c>
      <c r="D1078" s="59"/>
      <c r="E1078" s="59" t="s">
        <v>11</v>
      </c>
      <c r="F1078" s="44">
        <v>1840</v>
      </c>
      <c r="G1078" s="59"/>
      <c r="HN1078" s="4"/>
      <c r="HO1078" s="4"/>
      <c r="HP1078" s="4"/>
      <c r="HQ1078" s="4"/>
      <c r="HR1078" s="4"/>
      <c r="HS1078" s="4"/>
      <c r="HT1078" s="4"/>
      <c r="HU1078" s="4"/>
      <c r="HV1078" s="4"/>
      <c r="HW1078" s="4"/>
    </row>
    <row r="1079" s="3" customFormat="1" ht="25.5" spans="1:231">
      <c r="A1079" s="58">
        <v>330605004</v>
      </c>
      <c r="B1079" s="59" t="s">
        <v>2149</v>
      </c>
      <c r="C1079" s="60" t="s">
        <v>2150</v>
      </c>
      <c r="D1079" s="59"/>
      <c r="E1079" s="59" t="s">
        <v>11</v>
      </c>
      <c r="F1079" s="44">
        <v>1150</v>
      </c>
      <c r="G1079" s="59"/>
      <c r="HN1079" s="4"/>
      <c r="HO1079" s="4"/>
      <c r="HP1079" s="4"/>
      <c r="HQ1079" s="4"/>
      <c r="HR1079" s="4"/>
      <c r="HS1079" s="4"/>
      <c r="HT1079" s="4"/>
      <c r="HU1079" s="4"/>
      <c r="HV1079" s="4"/>
      <c r="HW1079" s="4"/>
    </row>
    <row r="1080" s="3" customFormat="1" ht="25.5" spans="1:231">
      <c r="A1080" s="58">
        <v>330605005</v>
      </c>
      <c r="B1080" s="59" t="s">
        <v>2151</v>
      </c>
      <c r="C1080" s="60" t="s">
        <v>2152</v>
      </c>
      <c r="D1080" s="59" t="s">
        <v>1143</v>
      </c>
      <c r="E1080" s="59" t="s">
        <v>11</v>
      </c>
      <c r="F1080" s="44">
        <v>1150</v>
      </c>
      <c r="G1080" s="59"/>
      <c r="HN1080" s="4"/>
      <c r="HO1080" s="4"/>
      <c r="HP1080" s="4"/>
      <c r="HQ1080" s="4"/>
      <c r="HR1080" s="4"/>
      <c r="HS1080" s="4"/>
      <c r="HT1080" s="4"/>
      <c r="HU1080" s="4"/>
      <c r="HV1080" s="4"/>
      <c r="HW1080" s="4"/>
    </row>
    <row r="1081" s="3" customFormat="1" ht="51" spans="1:231">
      <c r="A1081" s="58">
        <v>330605007</v>
      </c>
      <c r="B1081" s="59" t="s">
        <v>2153</v>
      </c>
      <c r="C1081" s="60" t="s">
        <v>2154</v>
      </c>
      <c r="D1081" s="59" t="s">
        <v>2155</v>
      </c>
      <c r="E1081" s="59" t="s">
        <v>11</v>
      </c>
      <c r="F1081" s="44">
        <v>1840</v>
      </c>
      <c r="G1081" s="59"/>
      <c r="HN1081" s="4"/>
      <c r="HO1081" s="4"/>
      <c r="HP1081" s="4"/>
      <c r="HQ1081" s="4"/>
      <c r="HR1081" s="4"/>
      <c r="HS1081" s="4"/>
      <c r="HT1081" s="4"/>
      <c r="HU1081" s="4"/>
      <c r="HV1081" s="4"/>
      <c r="HW1081" s="4"/>
    </row>
    <row r="1082" s="3" customFormat="1" ht="51" spans="1:231">
      <c r="A1082" s="58">
        <v>330605013</v>
      </c>
      <c r="B1082" s="59" t="s">
        <v>2156</v>
      </c>
      <c r="C1082" s="60" t="s">
        <v>2157</v>
      </c>
      <c r="D1082" s="59" t="s">
        <v>1143</v>
      </c>
      <c r="E1082" s="59" t="s">
        <v>11</v>
      </c>
      <c r="F1082" s="44">
        <v>1700</v>
      </c>
      <c r="G1082" s="59"/>
      <c r="HN1082" s="4"/>
      <c r="HO1082" s="4"/>
      <c r="HP1082" s="4"/>
      <c r="HQ1082" s="4"/>
      <c r="HR1082" s="4"/>
      <c r="HS1082" s="4"/>
      <c r="HT1082" s="4"/>
      <c r="HU1082" s="4"/>
      <c r="HV1082" s="4"/>
      <c r="HW1082" s="4"/>
    </row>
    <row r="1083" s="3" customFormat="1" ht="25.5" spans="1:231">
      <c r="A1083" s="58">
        <v>330605016</v>
      </c>
      <c r="B1083" s="59" t="s">
        <v>2158</v>
      </c>
      <c r="C1083" s="60" t="s">
        <v>2159</v>
      </c>
      <c r="D1083" s="59"/>
      <c r="E1083" s="59" t="s">
        <v>11</v>
      </c>
      <c r="F1083" s="44">
        <v>1730</v>
      </c>
      <c r="G1083" s="59"/>
      <c r="HN1083" s="4"/>
      <c r="HO1083" s="4"/>
      <c r="HP1083" s="4"/>
      <c r="HQ1083" s="4"/>
      <c r="HR1083" s="4"/>
      <c r="HS1083" s="4"/>
      <c r="HT1083" s="4"/>
      <c r="HU1083" s="4"/>
      <c r="HV1083" s="4"/>
      <c r="HW1083" s="4"/>
    </row>
    <row r="1084" s="3" customFormat="1" ht="51" spans="1:231">
      <c r="A1084" s="58">
        <v>330605017</v>
      </c>
      <c r="B1084" s="59" t="s">
        <v>2160</v>
      </c>
      <c r="C1084" s="60" t="s">
        <v>2161</v>
      </c>
      <c r="D1084" s="59"/>
      <c r="E1084" s="59" t="s">
        <v>11</v>
      </c>
      <c r="F1084" s="44">
        <v>1380</v>
      </c>
      <c r="G1084" s="59"/>
      <c r="HN1084" s="4"/>
      <c r="HO1084" s="4"/>
      <c r="HP1084" s="4"/>
      <c r="HQ1084" s="4"/>
      <c r="HR1084" s="4"/>
      <c r="HS1084" s="4"/>
      <c r="HT1084" s="4"/>
      <c r="HU1084" s="4"/>
      <c r="HV1084" s="4"/>
      <c r="HW1084" s="4"/>
    </row>
    <row r="1085" s="3" customFormat="1" ht="25.5" spans="1:231">
      <c r="A1085" s="58">
        <v>330605018</v>
      </c>
      <c r="B1085" s="59" t="s">
        <v>2162</v>
      </c>
      <c r="C1085" s="60"/>
      <c r="D1085" s="59"/>
      <c r="E1085" s="59" t="s">
        <v>11</v>
      </c>
      <c r="F1085" s="44">
        <v>1040</v>
      </c>
      <c r="G1085" s="59"/>
      <c r="HN1085" s="4"/>
      <c r="HO1085" s="4"/>
      <c r="HP1085" s="4"/>
      <c r="HQ1085" s="4"/>
      <c r="HR1085" s="4"/>
      <c r="HS1085" s="4"/>
      <c r="HT1085" s="4"/>
      <c r="HU1085" s="4"/>
      <c r="HV1085" s="4"/>
      <c r="HW1085" s="4"/>
    </row>
    <row r="1086" s="3" customFormat="1" ht="51" spans="1:231">
      <c r="A1086" s="58">
        <v>330605019</v>
      </c>
      <c r="B1086" s="59" t="s">
        <v>2163</v>
      </c>
      <c r="C1086" s="60" t="s">
        <v>2164</v>
      </c>
      <c r="D1086" s="59"/>
      <c r="E1086" s="59" t="s">
        <v>11</v>
      </c>
      <c r="F1086" s="44">
        <v>1380</v>
      </c>
      <c r="G1086" s="59"/>
      <c r="HN1086" s="4"/>
      <c r="HO1086" s="4"/>
      <c r="HP1086" s="4"/>
      <c r="HQ1086" s="4"/>
      <c r="HR1086" s="4"/>
      <c r="HS1086" s="4"/>
      <c r="HT1086" s="4"/>
      <c r="HU1086" s="4"/>
      <c r="HV1086" s="4"/>
      <c r="HW1086" s="4"/>
    </row>
    <row r="1087" s="3" customFormat="1" ht="51" spans="1:231">
      <c r="A1087" s="58">
        <v>330605020</v>
      </c>
      <c r="B1087" s="59" t="s">
        <v>2165</v>
      </c>
      <c r="C1087" s="60" t="s">
        <v>2166</v>
      </c>
      <c r="D1087" s="59" t="s">
        <v>1143</v>
      </c>
      <c r="E1087" s="59" t="s">
        <v>11</v>
      </c>
      <c r="F1087" s="44">
        <v>2200</v>
      </c>
      <c r="G1087" s="59"/>
      <c r="HN1087" s="4"/>
      <c r="HO1087" s="4"/>
      <c r="HP1087" s="4"/>
      <c r="HQ1087" s="4"/>
      <c r="HR1087" s="4"/>
      <c r="HS1087" s="4"/>
      <c r="HT1087" s="4"/>
      <c r="HU1087" s="4"/>
      <c r="HV1087" s="4"/>
      <c r="HW1087" s="4"/>
    </row>
    <row r="1088" s="3" customFormat="1" ht="51" spans="1:231">
      <c r="A1088" s="58">
        <v>330605022</v>
      </c>
      <c r="B1088" s="59" t="s">
        <v>2167</v>
      </c>
      <c r="C1088" s="60" t="s">
        <v>2168</v>
      </c>
      <c r="D1088" s="59"/>
      <c r="E1088" s="59" t="s">
        <v>11</v>
      </c>
      <c r="F1088" s="44">
        <v>1730</v>
      </c>
      <c r="G1088" s="59"/>
      <c r="HN1088" s="4"/>
      <c r="HO1088" s="4"/>
      <c r="HP1088" s="4"/>
      <c r="HQ1088" s="4"/>
      <c r="HR1088" s="4"/>
      <c r="HS1088" s="4"/>
      <c r="HT1088" s="4"/>
      <c r="HU1088" s="4"/>
      <c r="HV1088" s="4"/>
      <c r="HW1088" s="4"/>
    </row>
    <row r="1089" s="3" customFormat="1" ht="25.5" spans="1:231">
      <c r="A1089" s="58">
        <v>330605023</v>
      </c>
      <c r="B1089" s="59" t="s">
        <v>2169</v>
      </c>
      <c r="C1089" s="60" t="s">
        <v>2170</v>
      </c>
      <c r="D1089" s="59"/>
      <c r="E1089" s="59" t="s">
        <v>11</v>
      </c>
      <c r="F1089" s="44">
        <v>1150</v>
      </c>
      <c r="G1089" s="59"/>
      <c r="HN1089" s="4"/>
      <c r="HO1089" s="4"/>
      <c r="HP1089" s="4"/>
      <c r="HQ1089" s="4"/>
      <c r="HR1089" s="4"/>
      <c r="HS1089" s="4"/>
      <c r="HT1089" s="4"/>
      <c r="HU1089" s="4"/>
      <c r="HV1089" s="4"/>
      <c r="HW1089" s="4"/>
    </row>
    <row r="1090" s="3" customFormat="1" ht="51" spans="1:231">
      <c r="A1090" s="58">
        <v>330605025</v>
      </c>
      <c r="B1090" s="59" t="s">
        <v>2171</v>
      </c>
      <c r="C1090" s="60" t="s">
        <v>2172</v>
      </c>
      <c r="D1090" s="59"/>
      <c r="E1090" s="59" t="s">
        <v>11</v>
      </c>
      <c r="F1090" s="44">
        <v>1270</v>
      </c>
      <c r="G1090" s="59"/>
      <c r="HN1090" s="4"/>
      <c r="HO1090" s="4"/>
      <c r="HP1090" s="4"/>
      <c r="HQ1090" s="4"/>
      <c r="HR1090" s="4"/>
      <c r="HS1090" s="4"/>
      <c r="HT1090" s="4"/>
      <c r="HU1090" s="4"/>
      <c r="HV1090" s="4"/>
      <c r="HW1090" s="4"/>
    </row>
    <row r="1091" s="3" customFormat="1" ht="51" spans="1:231">
      <c r="A1091" s="58">
        <v>330605027</v>
      </c>
      <c r="B1091" s="59" t="s">
        <v>2173</v>
      </c>
      <c r="C1091" s="60" t="s">
        <v>2174</v>
      </c>
      <c r="D1091" s="59"/>
      <c r="E1091" s="59" t="s">
        <v>11</v>
      </c>
      <c r="F1091" s="44">
        <v>1380</v>
      </c>
      <c r="G1091" s="59"/>
      <c r="HN1091" s="4"/>
      <c r="HO1091" s="4"/>
      <c r="HP1091" s="4"/>
      <c r="HQ1091" s="4"/>
      <c r="HR1091" s="4"/>
      <c r="HS1091" s="4"/>
      <c r="HT1091" s="4"/>
      <c r="HU1091" s="4"/>
      <c r="HV1091" s="4"/>
      <c r="HW1091" s="4"/>
    </row>
    <row r="1092" s="3" customFormat="1" ht="51" spans="1:231">
      <c r="A1092" s="58">
        <v>330605028</v>
      </c>
      <c r="B1092" s="59" t="s">
        <v>2175</v>
      </c>
      <c r="C1092" s="60" t="s">
        <v>2176</v>
      </c>
      <c r="D1092" s="59"/>
      <c r="E1092" s="59" t="s">
        <v>11</v>
      </c>
      <c r="F1092" s="44">
        <v>1500</v>
      </c>
      <c r="G1092" s="59" t="s">
        <v>2177</v>
      </c>
      <c r="HN1092" s="4"/>
      <c r="HO1092" s="4"/>
      <c r="HP1092" s="4"/>
      <c r="HQ1092" s="4"/>
      <c r="HR1092" s="4"/>
      <c r="HS1092" s="4"/>
      <c r="HT1092" s="4"/>
      <c r="HU1092" s="4"/>
      <c r="HV1092" s="4"/>
      <c r="HW1092" s="4"/>
    </row>
    <row r="1093" s="3" customFormat="1" ht="51" spans="1:231">
      <c r="A1093" s="58">
        <v>330605029</v>
      </c>
      <c r="B1093" s="59" t="s">
        <v>2178</v>
      </c>
      <c r="C1093" s="60" t="s">
        <v>2176</v>
      </c>
      <c r="D1093" s="59"/>
      <c r="E1093" s="59" t="s">
        <v>11</v>
      </c>
      <c r="F1093" s="44">
        <v>1730</v>
      </c>
      <c r="G1093" s="59"/>
      <c r="HN1093" s="4"/>
      <c r="HO1093" s="4"/>
      <c r="HP1093" s="4"/>
      <c r="HQ1093" s="4"/>
      <c r="HR1093" s="4"/>
      <c r="HS1093" s="4"/>
      <c r="HT1093" s="4"/>
      <c r="HU1093" s="4"/>
      <c r="HV1093" s="4"/>
      <c r="HW1093" s="4"/>
    </row>
    <row r="1094" s="3" customFormat="1" ht="25.5" spans="1:231">
      <c r="A1094" s="58">
        <v>330605030</v>
      </c>
      <c r="B1094" s="59" t="s">
        <v>2179</v>
      </c>
      <c r="C1094" s="60" t="s">
        <v>2180</v>
      </c>
      <c r="D1094" s="59"/>
      <c r="E1094" s="59" t="s">
        <v>236</v>
      </c>
      <c r="F1094" s="44">
        <v>198</v>
      </c>
      <c r="G1094" s="59"/>
      <c r="HN1094" s="4"/>
      <c r="HO1094" s="4"/>
      <c r="HP1094" s="4"/>
      <c r="HQ1094" s="4"/>
      <c r="HR1094" s="4"/>
      <c r="HS1094" s="4"/>
      <c r="HT1094" s="4"/>
      <c r="HU1094" s="4"/>
      <c r="HV1094" s="4"/>
      <c r="HW1094" s="4"/>
    </row>
    <row r="1095" s="3" customFormat="1" ht="25.5" spans="1:231">
      <c r="A1095" s="58">
        <v>330605031</v>
      </c>
      <c r="B1095" s="59" t="s">
        <v>2181</v>
      </c>
      <c r="C1095" s="60" t="s">
        <v>2182</v>
      </c>
      <c r="D1095" s="59"/>
      <c r="E1095" s="59" t="s">
        <v>11</v>
      </c>
      <c r="F1095" s="44">
        <v>1270</v>
      </c>
      <c r="G1095" s="59"/>
      <c r="HN1095" s="4"/>
      <c r="HO1095" s="4"/>
      <c r="HP1095" s="4"/>
      <c r="HQ1095" s="4"/>
      <c r="HR1095" s="4"/>
      <c r="HS1095" s="4"/>
      <c r="HT1095" s="4"/>
      <c r="HU1095" s="4"/>
      <c r="HV1095" s="4"/>
      <c r="HW1095" s="4"/>
    </row>
    <row r="1096" s="3" customFormat="1" ht="25.5" spans="1:231">
      <c r="A1096" s="58">
        <v>330605032</v>
      </c>
      <c r="B1096" s="59" t="s">
        <v>2183</v>
      </c>
      <c r="C1096" s="60" t="s">
        <v>2184</v>
      </c>
      <c r="D1096" s="59"/>
      <c r="E1096" s="59" t="s">
        <v>11</v>
      </c>
      <c r="F1096" s="44">
        <v>580</v>
      </c>
      <c r="G1096" s="59"/>
      <c r="HN1096" s="4"/>
      <c r="HO1096" s="4"/>
      <c r="HP1096" s="4"/>
      <c r="HQ1096" s="4"/>
      <c r="HR1096" s="4"/>
      <c r="HS1096" s="4"/>
      <c r="HT1096" s="4"/>
      <c r="HU1096" s="4"/>
      <c r="HV1096" s="4"/>
      <c r="HW1096" s="4"/>
    </row>
    <row r="1097" s="3" customFormat="1" ht="25.5" spans="1:231">
      <c r="A1097" s="58">
        <v>330605035</v>
      </c>
      <c r="B1097" s="59" t="s">
        <v>2185</v>
      </c>
      <c r="C1097" s="60"/>
      <c r="D1097" s="59" t="s">
        <v>2077</v>
      </c>
      <c r="E1097" s="59" t="s">
        <v>11</v>
      </c>
      <c r="F1097" s="44">
        <v>690</v>
      </c>
      <c r="G1097" s="59"/>
      <c r="HN1097" s="4"/>
      <c r="HO1097" s="4"/>
      <c r="HP1097" s="4"/>
      <c r="HQ1097" s="4"/>
      <c r="HR1097" s="4"/>
      <c r="HS1097" s="4"/>
      <c r="HT1097" s="4"/>
      <c r="HU1097" s="4"/>
      <c r="HV1097" s="4"/>
      <c r="HW1097" s="4"/>
    </row>
    <row r="1098" s="3" customFormat="1" ht="25.5" spans="1:231">
      <c r="A1098" s="58">
        <v>330605036</v>
      </c>
      <c r="B1098" s="59" t="s">
        <v>2186</v>
      </c>
      <c r="C1098" s="60"/>
      <c r="D1098" s="59"/>
      <c r="E1098" s="59" t="s">
        <v>11</v>
      </c>
      <c r="F1098" s="44">
        <v>860</v>
      </c>
      <c r="G1098" s="59"/>
      <c r="HN1098" s="4"/>
      <c r="HO1098" s="4"/>
      <c r="HP1098" s="4"/>
      <c r="HQ1098" s="4"/>
      <c r="HR1098" s="4"/>
      <c r="HS1098" s="4"/>
      <c r="HT1098" s="4"/>
      <c r="HU1098" s="4"/>
      <c r="HV1098" s="4"/>
      <c r="HW1098" s="4"/>
    </row>
    <row r="1099" s="3" customFormat="1" ht="25.5" spans="1:231">
      <c r="A1099" s="58">
        <v>330606001</v>
      </c>
      <c r="B1099" s="59" t="s">
        <v>2187</v>
      </c>
      <c r="C1099" s="60" t="s">
        <v>2188</v>
      </c>
      <c r="D1099" s="59"/>
      <c r="E1099" s="59" t="s">
        <v>11</v>
      </c>
      <c r="F1099" s="44">
        <v>350</v>
      </c>
      <c r="G1099" s="59"/>
      <c r="HN1099" s="4"/>
      <c r="HO1099" s="4"/>
      <c r="HP1099" s="4"/>
      <c r="HQ1099" s="4"/>
      <c r="HR1099" s="4"/>
      <c r="HS1099" s="4"/>
      <c r="HT1099" s="4"/>
      <c r="HU1099" s="4"/>
      <c r="HV1099" s="4"/>
      <c r="HW1099" s="4"/>
    </row>
    <row r="1100" s="3" customFormat="1" ht="25.5" spans="1:231">
      <c r="A1100" s="58">
        <v>330606002</v>
      </c>
      <c r="B1100" s="59" t="s">
        <v>2189</v>
      </c>
      <c r="C1100" s="60"/>
      <c r="D1100" s="59"/>
      <c r="E1100" s="59" t="s">
        <v>11</v>
      </c>
      <c r="F1100" s="44">
        <v>1380</v>
      </c>
      <c r="G1100" s="59"/>
      <c r="HN1100" s="4"/>
      <c r="HO1100" s="4"/>
      <c r="HP1100" s="4"/>
      <c r="HQ1100" s="4"/>
      <c r="HR1100" s="4"/>
      <c r="HS1100" s="4"/>
      <c r="HT1100" s="4"/>
      <c r="HU1100" s="4"/>
      <c r="HV1100" s="4"/>
      <c r="HW1100" s="4"/>
    </row>
    <row r="1101" s="3" customFormat="1" ht="25.5" spans="1:231">
      <c r="A1101" s="58">
        <v>330606003</v>
      </c>
      <c r="B1101" s="59" t="s">
        <v>2190</v>
      </c>
      <c r="C1101" s="60"/>
      <c r="D1101" s="59"/>
      <c r="E1101" s="59" t="s">
        <v>11</v>
      </c>
      <c r="F1101" s="44">
        <v>2300</v>
      </c>
      <c r="G1101" s="59"/>
      <c r="HN1101" s="4"/>
      <c r="HO1101" s="4"/>
      <c r="HP1101" s="4"/>
      <c r="HQ1101" s="4"/>
      <c r="HR1101" s="4"/>
      <c r="HS1101" s="4"/>
      <c r="HT1101" s="4"/>
      <c r="HU1101" s="4"/>
      <c r="HV1101" s="4"/>
      <c r="HW1101" s="4"/>
    </row>
    <row r="1102" s="3" customFormat="1" ht="51" spans="1:231">
      <c r="A1102" s="58">
        <v>330606009</v>
      </c>
      <c r="B1102" s="59" t="s">
        <v>2191</v>
      </c>
      <c r="C1102" s="60" t="s">
        <v>2192</v>
      </c>
      <c r="D1102" s="59" t="s">
        <v>2040</v>
      </c>
      <c r="E1102" s="59" t="s">
        <v>11</v>
      </c>
      <c r="F1102" s="44">
        <v>1380</v>
      </c>
      <c r="G1102" s="59"/>
      <c r="HN1102" s="4"/>
      <c r="HO1102" s="4"/>
      <c r="HP1102" s="4"/>
      <c r="HQ1102" s="4"/>
      <c r="HR1102" s="4"/>
      <c r="HS1102" s="4"/>
      <c r="HT1102" s="4"/>
      <c r="HU1102" s="4"/>
      <c r="HV1102" s="4"/>
      <c r="HW1102" s="4"/>
    </row>
    <row r="1103" s="3" customFormat="1" ht="25.5" spans="1:231">
      <c r="A1103" s="58">
        <v>330606010</v>
      </c>
      <c r="B1103" s="59" t="s">
        <v>2193</v>
      </c>
      <c r="C1103" s="60" t="s">
        <v>2194</v>
      </c>
      <c r="D1103" s="59"/>
      <c r="E1103" s="59" t="s">
        <v>11</v>
      </c>
      <c r="F1103" s="44">
        <v>1380</v>
      </c>
      <c r="G1103" s="59"/>
      <c r="HN1103" s="4"/>
      <c r="HO1103" s="4"/>
      <c r="HP1103" s="4"/>
      <c r="HQ1103" s="4"/>
      <c r="HR1103" s="4"/>
      <c r="HS1103" s="4"/>
      <c r="HT1103" s="4"/>
      <c r="HU1103" s="4"/>
      <c r="HV1103" s="4"/>
      <c r="HW1103" s="4"/>
    </row>
    <row r="1104" s="3" customFormat="1" ht="51" spans="1:231">
      <c r="A1104" s="58">
        <v>330606011</v>
      </c>
      <c r="B1104" s="59" t="s">
        <v>2195</v>
      </c>
      <c r="C1104" s="60" t="s">
        <v>2196</v>
      </c>
      <c r="D1104" s="59"/>
      <c r="E1104" s="59" t="s">
        <v>11</v>
      </c>
      <c r="F1104" s="44">
        <v>1500</v>
      </c>
      <c r="G1104" s="59" t="s">
        <v>2197</v>
      </c>
      <c r="HN1104" s="4"/>
      <c r="HO1104" s="4"/>
      <c r="HP1104" s="4"/>
      <c r="HQ1104" s="4"/>
      <c r="HR1104" s="4"/>
      <c r="HS1104" s="4"/>
      <c r="HT1104" s="4"/>
      <c r="HU1104" s="4"/>
      <c r="HV1104" s="4"/>
      <c r="HW1104" s="4"/>
    </row>
    <row r="1105" s="3" customFormat="1" ht="51" spans="1:231">
      <c r="A1105" s="58">
        <v>330606012</v>
      </c>
      <c r="B1105" s="59" t="s">
        <v>2198</v>
      </c>
      <c r="C1105" s="60" t="s">
        <v>2199</v>
      </c>
      <c r="D1105" s="59"/>
      <c r="E1105" s="59" t="s">
        <v>11</v>
      </c>
      <c r="F1105" s="44">
        <v>1960</v>
      </c>
      <c r="G1105" s="59" t="s">
        <v>2197</v>
      </c>
      <c r="HN1105" s="4"/>
      <c r="HO1105" s="4"/>
      <c r="HP1105" s="4"/>
      <c r="HQ1105" s="4"/>
      <c r="HR1105" s="4"/>
      <c r="HS1105" s="4"/>
      <c r="HT1105" s="4"/>
      <c r="HU1105" s="4"/>
      <c r="HV1105" s="4"/>
      <c r="HW1105" s="4"/>
    </row>
    <row r="1106" s="3" customFormat="1" ht="25.5" spans="1:231">
      <c r="A1106" s="58">
        <v>330606037</v>
      </c>
      <c r="B1106" s="59" t="s">
        <v>2200</v>
      </c>
      <c r="C1106" s="60" t="s">
        <v>2201</v>
      </c>
      <c r="D1106" s="59"/>
      <c r="E1106" s="59" t="s">
        <v>11</v>
      </c>
      <c r="F1106" s="44">
        <v>860</v>
      </c>
      <c r="G1106" s="59"/>
      <c r="HN1106" s="4"/>
      <c r="HO1106" s="4"/>
      <c r="HP1106" s="4"/>
      <c r="HQ1106" s="4"/>
      <c r="HR1106" s="4"/>
      <c r="HS1106" s="4"/>
      <c r="HT1106" s="4"/>
      <c r="HU1106" s="4"/>
      <c r="HV1106" s="4"/>
      <c r="HW1106" s="4"/>
    </row>
    <row r="1107" s="3" customFormat="1" ht="51" spans="1:231">
      <c r="A1107" s="58">
        <v>330606042</v>
      </c>
      <c r="B1107" s="59" t="s">
        <v>2202</v>
      </c>
      <c r="C1107" s="60" t="s">
        <v>2203</v>
      </c>
      <c r="D1107" s="59"/>
      <c r="E1107" s="59" t="s">
        <v>11</v>
      </c>
      <c r="F1107" s="44">
        <v>1495</v>
      </c>
      <c r="G1107" s="59"/>
      <c r="HN1107" s="4"/>
      <c r="HO1107" s="4"/>
      <c r="HP1107" s="4"/>
      <c r="HQ1107" s="4"/>
      <c r="HR1107" s="4"/>
      <c r="HS1107" s="4"/>
      <c r="HT1107" s="4"/>
      <c r="HU1107" s="4"/>
      <c r="HV1107" s="4"/>
      <c r="HW1107" s="4"/>
    </row>
    <row r="1108" s="3" customFormat="1" ht="76.5" spans="1:231">
      <c r="A1108" s="58">
        <v>330607005</v>
      </c>
      <c r="B1108" s="59" t="s">
        <v>2204</v>
      </c>
      <c r="C1108" s="60" t="s">
        <v>2205</v>
      </c>
      <c r="D1108" s="59" t="s">
        <v>1143</v>
      </c>
      <c r="E1108" s="59" t="s">
        <v>1144</v>
      </c>
      <c r="F1108" s="44">
        <v>2530</v>
      </c>
      <c r="G1108" s="59"/>
      <c r="HN1108" s="4"/>
      <c r="HO1108" s="4"/>
      <c r="HP1108" s="4"/>
      <c r="HQ1108" s="4"/>
      <c r="HR1108" s="4"/>
      <c r="HS1108" s="4"/>
      <c r="HT1108" s="4"/>
      <c r="HU1108" s="4"/>
      <c r="HV1108" s="4"/>
      <c r="HW1108" s="4"/>
    </row>
    <row r="1109" s="3" customFormat="1" ht="102" spans="1:231">
      <c r="A1109" s="58">
        <v>330608001</v>
      </c>
      <c r="B1109" s="59" t="s">
        <v>2206</v>
      </c>
      <c r="C1109" s="60" t="s">
        <v>2207</v>
      </c>
      <c r="D1109" s="59"/>
      <c r="E1109" s="59" t="s">
        <v>11</v>
      </c>
      <c r="F1109" s="44">
        <v>1610</v>
      </c>
      <c r="G1109" s="59"/>
      <c r="HN1109" s="4"/>
      <c r="HO1109" s="4"/>
      <c r="HP1109" s="4"/>
      <c r="HQ1109" s="4"/>
      <c r="HR1109" s="4"/>
      <c r="HS1109" s="4"/>
      <c r="HT1109" s="4"/>
      <c r="HU1109" s="4"/>
      <c r="HV1109" s="4"/>
      <c r="HW1109" s="4"/>
    </row>
    <row r="1110" s="3" customFormat="1" ht="102" spans="1:231">
      <c r="A1110" s="58">
        <v>330608002</v>
      </c>
      <c r="B1110" s="59" t="s">
        <v>2208</v>
      </c>
      <c r="C1110" s="60" t="s">
        <v>2209</v>
      </c>
      <c r="D1110" s="59"/>
      <c r="E1110" s="59" t="s">
        <v>11</v>
      </c>
      <c r="F1110" s="44">
        <v>1150</v>
      </c>
      <c r="G1110" s="59"/>
      <c r="HN1110" s="4"/>
      <c r="HO1110" s="4"/>
      <c r="HP1110" s="4"/>
      <c r="HQ1110" s="4"/>
      <c r="HR1110" s="4"/>
      <c r="HS1110" s="4"/>
      <c r="HT1110" s="4"/>
      <c r="HU1110" s="4"/>
      <c r="HV1110" s="4"/>
      <c r="HW1110" s="4"/>
    </row>
    <row r="1111" s="3" customFormat="1" ht="102" spans="1:231">
      <c r="A1111" s="58">
        <v>330608003</v>
      </c>
      <c r="B1111" s="59" t="s">
        <v>2210</v>
      </c>
      <c r="C1111" s="60" t="s">
        <v>2211</v>
      </c>
      <c r="D1111" s="59"/>
      <c r="E1111" s="59" t="s">
        <v>11</v>
      </c>
      <c r="F1111" s="44">
        <v>460</v>
      </c>
      <c r="G1111" s="59"/>
      <c r="HN1111" s="4"/>
      <c r="HO1111" s="4"/>
      <c r="HP1111" s="4"/>
      <c r="HQ1111" s="4"/>
      <c r="HR1111" s="4"/>
      <c r="HS1111" s="4"/>
      <c r="HT1111" s="4"/>
      <c r="HU1111" s="4"/>
      <c r="HV1111" s="4"/>
      <c r="HW1111" s="4"/>
    </row>
    <row r="1112" s="3" customFormat="1" ht="25.5" spans="1:231">
      <c r="A1112" s="58">
        <v>330608009</v>
      </c>
      <c r="B1112" s="59" t="s">
        <v>2212</v>
      </c>
      <c r="C1112" s="60" t="s">
        <v>2213</v>
      </c>
      <c r="D1112" s="59" t="s">
        <v>1143</v>
      </c>
      <c r="E1112" s="59" t="s">
        <v>1144</v>
      </c>
      <c r="F1112" s="44">
        <v>1380</v>
      </c>
      <c r="G1112" s="59"/>
      <c r="HN1112" s="4"/>
      <c r="HO1112" s="4"/>
      <c r="HP1112" s="4"/>
      <c r="HQ1112" s="4"/>
      <c r="HR1112" s="4"/>
      <c r="HS1112" s="4"/>
      <c r="HT1112" s="4"/>
      <c r="HU1112" s="4"/>
      <c r="HV1112" s="4"/>
      <c r="HW1112" s="4"/>
    </row>
    <row r="1113" s="3" customFormat="1" ht="25.5" spans="1:231">
      <c r="A1113" s="58">
        <v>330608010</v>
      </c>
      <c r="B1113" s="59" t="s">
        <v>2214</v>
      </c>
      <c r="C1113" s="60" t="s">
        <v>2215</v>
      </c>
      <c r="D1113" s="59" t="s">
        <v>1143</v>
      </c>
      <c r="E1113" s="59" t="s">
        <v>1144</v>
      </c>
      <c r="F1113" s="44">
        <v>1380</v>
      </c>
      <c r="G1113" s="59"/>
      <c r="HN1113" s="4"/>
      <c r="HO1113" s="4"/>
      <c r="HP1113" s="4"/>
      <c r="HQ1113" s="4"/>
      <c r="HR1113" s="4"/>
      <c r="HS1113" s="4"/>
      <c r="HT1113" s="4"/>
      <c r="HU1113" s="4"/>
      <c r="HV1113" s="4"/>
      <c r="HW1113" s="4"/>
    </row>
    <row r="1114" s="3" customFormat="1" ht="25.5" spans="1:231">
      <c r="A1114" s="58">
        <v>330608011</v>
      </c>
      <c r="B1114" s="59" t="s">
        <v>2216</v>
      </c>
      <c r="C1114" s="60" t="s">
        <v>2217</v>
      </c>
      <c r="D1114" s="59" t="s">
        <v>1143</v>
      </c>
      <c r="E1114" s="59" t="s">
        <v>1645</v>
      </c>
      <c r="F1114" s="44">
        <v>1725</v>
      </c>
      <c r="G1114" s="59"/>
      <c r="HN1114" s="4"/>
      <c r="HO1114" s="4"/>
      <c r="HP1114" s="4"/>
      <c r="HQ1114" s="4"/>
      <c r="HR1114" s="4"/>
      <c r="HS1114" s="4"/>
      <c r="HT1114" s="4"/>
      <c r="HU1114" s="4"/>
      <c r="HV1114" s="4"/>
      <c r="HW1114" s="4"/>
    </row>
    <row r="1115" s="3" customFormat="1" ht="25.5" spans="1:231">
      <c r="A1115" s="58">
        <v>330608012</v>
      </c>
      <c r="B1115" s="59" t="s">
        <v>2218</v>
      </c>
      <c r="C1115" s="60" t="s">
        <v>2219</v>
      </c>
      <c r="D1115" s="59"/>
      <c r="E1115" s="59" t="s">
        <v>1645</v>
      </c>
      <c r="F1115" s="44">
        <v>1150</v>
      </c>
      <c r="G1115" s="59"/>
      <c r="HN1115" s="4"/>
      <c r="HO1115" s="4"/>
      <c r="HP1115" s="4"/>
      <c r="HQ1115" s="4"/>
      <c r="HR1115" s="4"/>
      <c r="HS1115" s="4"/>
      <c r="HT1115" s="4"/>
      <c r="HU1115" s="4"/>
      <c r="HV1115" s="4"/>
      <c r="HW1115" s="4"/>
    </row>
    <row r="1116" s="3" customFormat="1" ht="51" spans="1:231">
      <c r="A1116" s="58">
        <v>330608013</v>
      </c>
      <c r="B1116" s="59" t="s">
        <v>2220</v>
      </c>
      <c r="C1116" s="60" t="s">
        <v>2221</v>
      </c>
      <c r="D1116" s="59"/>
      <c r="E1116" s="59" t="s">
        <v>1645</v>
      </c>
      <c r="F1116" s="44">
        <v>1730</v>
      </c>
      <c r="G1116" s="59" t="s">
        <v>2222</v>
      </c>
      <c r="HN1116" s="4"/>
      <c r="HO1116" s="4"/>
      <c r="HP1116" s="4"/>
      <c r="HQ1116" s="4"/>
      <c r="HR1116" s="4"/>
      <c r="HS1116" s="4"/>
      <c r="HT1116" s="4"/>
      <c r="HU1116" s="4"/>
      <c r="HV1116" s="4"/>
      <c r="HW1116" s="4"/>
    </row>
    <row r="1117" s="3" customFormat="1" ht="25.5" spans="1:231">
      <c r="A1117" s="58">
        <v>330608019</v>
      </c>
      <c r="B1117" s="59" t="s">
        <v>2223</v>
      </c>
      <c r="C1117" s="60"/>
      <c r="D1117" s="59"/>
      <c r="E1117" s="59" t="s">
        <v>1144</v>
      </c>
      <c r="F1117" s="44">
        <v>396</v>
      </c>
      <c r="G1117" s="59"/>
      <c r="HN1117" s="4"/>
      <c r="HO1117" s="4"/>
      <c r="HP1117" s="4"/>
      <c r="HQ1117" s="4"/>
      <c r="HR1117" s="4"/>
      <c r="HS1117" s="4"/>
      <c r="HT1117" s="4"/>
      <c r="HU1117" s="4"/>
      <c r="HV1117" s="4"/>
      <c r="HW1117" s="4"/>
    </row>
    <row r="1118" s="3" customFormat="1" ht="51" spans="1:231">
      <c r="A1118" s="58">
        <v>330608020</v>
      </c>
      <c r="B1118" s="59" t="s">
        <v>2224</v>
      </c>
      <c r="C1118" s="60" t="s">
        <v>2225</v>
      </c>
      <c r="D1118" s="59" t="s">
        <v>2226</v>
      </c>
      <c r="E1118" s="59" t="s">
        <v>1144</v>
      </c>
      <c r="F1118" s="44">
        <v>1730</v>
      </c>
      <c r="G1118" s="59"/>
      <c r="HN1118" s="4"/>
      <c r="HO1118" s="4"/>
      <c r="HP1118" s="4"/>
      <c r="HQ1118" s="4"/>
      <c r="HR1118" s="4"/>
      <c r="HS1118" s="4"/>
      <c r="HT1118" s="4"/>
      <c r="HU1118" s="4"/>
      <c r="HV1118" s="4"/>
      <c r="HW1118" s="4"/>
    </row>
    <row r="1119" s="3" customFormat="1" ht="25.5" spans="1:231">
      <c r="A1119" s="58">
        <v>330608024</v>
      </c>
      <c r="B1119" s="59" t="s">
        <v>2227</v>
      </c>
      <c r="C1119" s="60" t="s">
        <v>2228</v>
      </c>
      <c r="D1119" s="59" t="s">
        <v>2229</v>
      </c>
      <c r="E1119" s="59" t="s">
        <v>1144</v>
      </c>
      <c r="F1119" s="44">
        <v>1380</v>
      </c>
      <c r="G1119" s="59"/>
      <c r="HN1119" s="4"/>
      <c r="HO1119" s="4"/>
      <c r="HP1119" s="4"/>
      <c r="HQ1119" s="4"/>
      <c r="HR1119" s="4"/>
      <c r="HS1119" s="4"/>
      <c r="HT1119" s="4"/>
      <c r="HU1119" s="4"/>
      <c r="HV1119" s="4"/>
      <c r="HW1119" s="4"/>
    </row>
    <row r="1120" s="3" customFormat="1" ht="25.5" spans="1:231">
      <c r="A1120" s="58">
        <v>330610001</v>
      </c>
      <c r="B1120" s="59" t="s">
        <v>2230</v>
      </c>
      <c r="C1120" s="60" t="s">
        <v>2231</v>
      </c>
      <c r="D1120" s="59"/>
      <c r="E1120" s="59" t="s">
        <v>11</v>
      </c>
      <c r="F1120" s="44">
        <v>620</v>
      </c>
      <c r="G1120" s="59" t="s">
        <v>1645</v>
      </c>
      <c r="HN1120" s="4"/>
      <c r="HO1120" s="4"/>
      <c r="HP1120" s="4"/>
      <c r="HQ1120" s="4"/>
      <c r="HR1120" s="4"/>
      <c r="HS1120" s="4"/>
      <c r="HT1120" s="4"/>
      <c r="HU1120" s="4"/>
      <c r="HV1120" s="4"/>
      <c r="HW1120" s="4"/>
    </row>
    <row r="1121" s="3" customFormat="1" ht="25.5" spans="1:231">
      <c r="A1121" s="58">
        <v>330610002</v>
      </c>
      <c r="B1121" s="59" t="s">
        <v>2232</v>
      </c>
      <c r="C1121" s="60"/>
      <c r="D1121" s="59"/>
      <c r="E1121" s="59" t="s">
        <v>11</v>
      </c>
      <c r="F1121" s="44">
        <v>620</v>
      </c>
      <c r="G1121" s="59"/>
      <c r="HN1121" s="4"/>
      <c r="HO1121" s="4"/>
      <c r="HP1121" s="4"/>
      <c r="HQ1121" s="4"/>
      <c r="HR1121" s="4"/>
      <c r="HS1121" s="4"/>
      <c r="HT1121" s="4"/>
      <c r="HU1121" s="4"/>
      <c r="HV1121" s="4"/>
      <c r="HW1121" s="4"/>
    </row>
    <row r="1122" s="3" customFormat="1" ht="25.5" spans="1:231">
      <c r="A1122" s="58">
        <v>330611001</v>
      </c>
      <c r="B1122" s="59" t="s">
        <v>2233</v>
      </c>
      <c r="C1122" s="60"/>
      <c r="D1122" s="59"/>
      <c r="E1122" s="59" t="s">
        <v>11</v>
      </c>
      <c r="F1122" s="44">
        <v>460</v>
      </c>
      <c r="G1122" s="59"/>
      <c r="HN1122" s="4"/>
      <c r="HO1122" s="4"/>
      <c r="HP1122" s="4"/>
      <c r="HQ1122" s="4"/>
      <c r="HR1122" s="4"/>
      <c r="HS1122" s="4"/>
      <c r="HT1122" s="4"/>
      <c r="HU1122" s="4"/>
      <c r="HV1122" s="4"/>
      <c r="HW1122" s="4"/>
    </row>
    <row r="1123" s="3" customFormat="1" ht="25.5" spans="1:231">
      <c r="A1123" s="58">
        <v>330701003</v>
      </c>
      <c r="B1123" s="59" t="s">
        <v>2234</v>
      </c>
      <c r="C1123" s="60" t="s">
        <v>2235</v>
      </c>
      <c r="D1123" s="59"/>
      <c r="E1123" s="59" t="s">
        <v>11</v>
      </c>
      <c r="F1123" s="44">
        <v>41</v>
      </c>
      <c r="G1123" s="59"/>
      <c r="HN1123" s="4"/>
      <c r="HO1123" s="4"/>
      <c r="HP1123" s="4"/>
      <c r="HQ1123" s="4"/>
      <c r="HR1123" s="4"/>
      <c r="HS1123" s="4"/>
      <c r="HT1123" s="4"/>
      <c r="HU1123" s="4"/>
      <c r="HV1123" s="4"/>
      <c r="HW1123" s="4"/>
    </row>
    <row r="1124" s="3" customFormat="1" ht="25.5" spans="1:231">
      <c r="A1124" s="58">
        <v>330701004</v>
      </c>
      <c r="B1124" s="59" t="s">
        <v>2236</v>
      </c>
      <c r="C1124" s="60"/>
      <c r="D1124" s="59"/>
      <c r="E1124" s="59" t="s">
        <v>11</v>
      </c>
      <c r="F1124" s="44">
        <v>580</v>
      </c>
      <c r="G1124" s="59"/>
      <c r="HN1124" s="4"/>
      <c r="HO1124" s="4"/>
      <c r="HP1124" s="4"/>
      <c r="HQ1124" s="4"/>
      <c r="HR1124" s="4"/>
      <c r="HS1124" s="4"/>
      <c r="HT1124" s="4"/>
      <c r="HU1124" s="4"/>
      <c r="HV1124" s="4"/>
      <c r="HW1124" s="4"/>
    </row>
    <row r="1125" s="3" customFormat="1" ht="51" spans="1:231">
      <c r="A1125" s="58">
        <v>330701005</v>
      </c>
      <c r="B1125" s="59" t="s">
        <v>2237</v>
      </c>
      <c r="C1125" s="60"/>
      <c r="D1125" s="59" t="s">
        <v>2238</v>
      </c>
      <c r="E1125" s="59" t="s">
        <v>11</v>
      </c>
      <c r="F1125" s="44">
        <v>670</v>
      </c>
      <c r="G1125" s="59"/>
      <c r="HN1125" s="4"/>
      <c r="HO1125" s="4"/>
      <c r="HP1125" s="4"/>
      <c r="HQ1125" s="4"/>
      <c r="HR1125" s="4"/>
      <c r="HS1125" s="4"/>
      <c r="HT1125" s="4"/>
      <c r="HU1125" s="4"/>
      <c r="HV1125" s="4"/>
      <c r="HW1125" s="4"/>
    </row>
    <row r="1126" s="3" customFormat="1" ht="25.5" spans="1:231">
      <c r="A1126" s="58">
        <v>330701006</v>
      </c>
      <c r="B1126" s="59" t="s">
        <v>2239</v>
      </c>
      <c r="C1126" s="60"/>
      <c r="D1126" s="59"/>
      <c r="E1126" s="59" t="s">
        <v>11</v>
      </c>
      <c r="F1126" s="44">
        <v>2900</v>
      </c>
      <c r="G1126" s="59"/>
      <c r="HN1126" s="4"/>
      <c r="HO1126" s="4"/>
      <c r="HP1126" s="4"/>
      <c r="HQ1126" s="4"/>
      <c r="HR1126" s="4"/>
      <c r="HS1126" s="4"/>
      <c r="HT1126" s="4"/>
      <c r="HU1126" s="4"/>
      <c r="HV1126" s="4"/>
      <c r="HW1126" s="4"/>
    </row>
    <row r="1127" s="3" customFormat="1" ht="25.5" spans="1:231">
      <c r="A1127" s="58">
        <v>330701008</v>
      </c>
      <c r="B1127" s="59" t="s">
        <v>2240</v>
      </c>
      <c r="C1127" s="60" t="s">
        <v>2241</v>
      </c>
      <c r="D1127" s="59"/>
      <c r="E1127" s="59" t="s">
        <v>11</v>
      </c>
      <c r="F1127" s="44">
        <v>2510</v>
      </c>
      <c r="G1127" s="59"/>
      <c r="HN1127" s="4"/>
      <c r="HO1127" s="4"/>
      <c r="HP1127" s="4"/>
      <c r="HQ1127" s="4"/>
      <c r="HR1127" s="4"/>
      <c r="HS1127" s="4"/>
      <c r="HT1127" s="4"/>
      <c r="HU1127" s="4"/>
      <c r="HV1127" s="4"/>
      <c r="HW1127" s="4"/>
    </row>
    <row r="1128" s="3" customFormat="1" ht="25.5" spans="1:231">
      <c r="A1128" s="58">
        <v>330701010</v>
      </c>
      <c r="B1128" s="59" t="s">
        <v>2242</v>
      </c>
      <c r="C1128" s="60" t="s">
        <v>2243</v>
      </c>
      <c r="D1128" s="59"/>
      <c r="E1128" s="59" t="s">
        <v>11</v>
      </c>
      <c r="F1128" s="44">
        <v>2510</v>
      </c>
      <c r="G1128" s="59"/>
      <c r="HN1128" s="4"/>
      <c r="HO1128" s="4"/>
      <c r="HP1128" s="4"/>
      <c r="HQ1128" s="4"/>
      <c r="HR1128" s="4"/>
      <c r="HS1128" s="4"/>
      <c r="HT1128" s="4"/>
      <c r="HU1128" s="4"/>
      <c r="HV1128" s="4"/>
      <c r="HW1128" s="4"/>
    </row>
    <row r="1129" s="3" customFormat="1" ht="25.5" spans="1:231">
      <c r="A1129" s="58">
        <v>330701011</v>
      </c>
      <c r="B1129" s="59" t="s">
        <v>2244</v>
      </c>
      <c r="C1129" s="60"/>
      <c r="D1129" s="59"/>
      <c r="E1129" s="59" t="s">
        <v>11</v>
      </c>
      <c r="F1129" s="44">
        <v>2530</v>
      </c>
      <c r="G1129" s="59"/>
      <c r="HN1129" s="4"/>
      <c r="HO1129" s="4"/>
      <c r="HP1129" s="4"/>
      <c r="HQ1129" s="4"/>
      <c r="HR1129" s="4"/>
      <c r="HS1129" s="4"/>
      <c r="HT1129" s="4"/>
      <c r="HU1129" s="4"/>
      <c r="HV1129" s="4"/>
      <c r="HW1129" s="4"/>
    </row>
    <row r="1130" s="3" customFormat="1" ht="51" spans="1:231">
      <c r="A1130" s="58">
        <v>330701012</v>
      </c>
      <c r="B1130" s="59" t="s">
        <v>2245</v>
      </c>
      <c r="C1130" s="60"/>
      <c r="D1130" s="59"/>
      <c r="E1130" s="59" t="s">
        <v>11</v>
      </c>
      <c r="F1130" s="44">
        <v>2280</v>
      </c>
      <c r="G1130" s="59"/>
      <c r="HN1130" s="4"/>
      <c r="HO1130" s="4"/>
      <c r="HP1130" s="4"/>
      <c r="HQ1130" s="4"/>
      <c r="HR1130" s="4"/>
      <c r="HS1130" s="4"/>
      <c r="HT1130" s="4"/>
      <c r="HU1130" s="4"/>
      <c r="HV1130" s="4"/>
      <c r="HW1130" s="4"/>
    </row>
    <row r="1131" s="3" customFormat="1" ht="51" spans="1:231">
      <c r="A1131" s="58">
        <v>330701013</v>
      </c>
      <c r="B1131" s="59" t="s">
        <v>2246</v>
      </c>
      <c r="C1131" s="60"/>
      <c r="D1131" s="59"/>
      <c r="E1131" s="59" t="s">
        <v>11</v>
      </c>
      <c r="F1131" s="44">
        <v>2510</v>
      </c>
      <c r="G1131" s="59"/>
      <c r="HN1131" s="4"/>
      <c r="HO1131" s="4"/>
      <c r="HP1131" s="4"/>
      <c r="HQ1131" s="4"/>
      <c r="HR1131" s="4"/>
      <c r="HS1131" s="4"/>
      <c r="HT1131" s="4"/>
      <c r="HU1131" s="4"/>
      <c r="HV1131" s="4"/>
      <c r="HW1131" s="4"/>
    </row>
    <row r="1132" s="3" customFormat="1" ht="25.5" spans="1:231">
      <c r="A1132" s="58">
        <v>330701014</v>
      </c>
      <c r="B1132" s="59" t="s">
        <v>2247</v>
      </c>
      <c r="C1132" s="60"/>
      <c r="D1132" s="59"/>
      <c r="E1132" s="59" t="s">
        <v>11</v>
      </c>
      <c r="F1132" s="44">
        <v>3700</v>
      </c>
      <c r="G1132" s="59"/>
      <c r="HN1132" s="4"/>
      <c r="HO1132" s="4"/>
      <c r="HP1132" s="4"/>
      <c r="HQ1132" s="4"/>
      <c r="HR1132" s="4"/>
      <c r="HS1132" s="4"/>
      <c r="HT1132" s="4"/>
      <c r="HU1132" s="4"/>
      <c r="HV1132" s="4"/>
      <c r="HW1132" s="4"/>
    </row>
    <row r="1133" s="3" customFormat="1" ht="25.5" spans="1:231">
      <c r="A1133" s="58">
        <v>330701017</v>
      </c>
      <c r="B1133" s="59" t="s">
        <v>2248</v>
      </c>
      <c r="C1133" s="60" t="s">
        <v>2249</v>
      </c>
      <c r="D1133" s="59"/>
      <c r="E1133" s="59" t="s">
        <v>11</v>
      </c>
      <c r="F1133" s="44">
        <v>3450</v>
      </c>
      <c r="G1133" s="62"/>
      <c r="HN1133" s="4"/>
      <c r="HO1133" s="4"/>
      <c r="HP1133" s="4"/>
      <c r="HQ1133" s="4"/>
      <c r="HR1133" s="4"/>
      <c r="HS1133" s="4"/>
      <c r="HT1133" s="4"/>
      <c r="HU1133" s="4"/>
      <c r="HV1133" s="4"/>
      <c r="HW1133" s="4"/>
    </row>
    <row r="1134" s="3" customFormat="1" ht="25.5" spans="1:231">
      <c r="A1134" s="58">
        <v>330701018</v>
      </c>
      <c r="B1134" s="59" t="s">
        <v>2250</v>
      </c>
      <c r="C1134" s="60"/>
      <c r="D1134" s="59"/>
      <c r="E1134" s="59" t="s">
        <v>11</v>
      </c>
      <c r="F1134" s="44">
        <v>1730</v>
      </c>
      <c r="G1134" s="59"/>
      <c r="HN1134" s="4"/>
      <c r="HO1134" s="4"/>
      <c r="HP1134" s="4"/>
      <c r="HQ1134" s="4"/>
      <c r="HR1134" s="4"/>
      <c r="HS1134" s="4"/>
      <c r="HT1134" s="4"/>
      <c r="HU1134" s="4"/>
      <c r="HV1134" s="4"/>
      <c r="HW1134" s="4"/>
    </row>
    <row r="1135" s="3" customFormat="1" ht="25.5" spans="1:231">
      <c r="A1135" s="58">
        <v>330701029</v>
      </c>
      <c r="B1135" s="59" t="s">
        <v>2251</v>
      </c>
      <c r="C1135" s="60" t="s">
        <v>2252</v>
      </c>
      <c r="D1135" s="59" t="s">
        <v>1593</v>
      </c>
      <c r="E1135" s="59" t="s">
        <v>11</v>
      </c>
      <c r="F1135" s="44">
        <v>1380</v>
      </c>
      <c r="G1135" s="59"/>
      <c r="HN1135" s="4"/>
      <c r="HO1135" s="4"/>
      <c r="HP1135" s="4"/>
      <c r="HQ1135" s="4"/>
      <c r="HR1135" s="4"/>
      <c r="HS1135" s="4"/>
      <c r="HT1135" s="4"/>
      <c r="HU1135" s="4"/>
      <c r="HV1135" s="4"/>
      <c r="HW1135" s="4"/>
    </row>
    <row r="1136" s="3" customFormat="1" ht="25.5" spans="1:231">
      <c r="A1136" s="58">
        <v>330701039</v>
      </c>
      <c r="B1136" s="59" t="s">
        <v>2253</v>
      </c>
      <c r="C1136" s="60"/>
      <c r="D1136" s="59"/>
      <c r="E1136" s="59" t="s">
        <v>11</v>
      </c>
      <c r="F1136" s="44">
        <v>1730</v>
      </c>
      <c r="G1136" s="59"/>
      <c r="HN1136" s="4"/>
      <c r="HO1136" s="4"/>
      <c r="HP1136" s="4"/>
      <c r="HQ1136" s="4"/>
      <c r="HR1136" s="4"/>
      <c r="HS1136" s="4"/>
      <c r="HT1136" s="4"/>
      <c r="HU1136" s="4"/>
      <c r="HV1136" s="4"/>
      <c r="HW1136" s="4"/>
    </row>
    <row r="1137" s="3" customFormat="1" ht="51" spans="1:231">
      <c r="A1137" s="58">
        <v>330701040</v>
      </c>
      <c r="B1137" s="59" t="s">
        <v>2254</v>
      </c>
      <c r="C1137" s="60" t="s">
        <v>2255</v>
      </c>
      <c r="D1137" s="59" t="s">
        <v>2256</v>
      </c>
      <c r="E1137" s="59" t="s">
        <v>11</v>
      </c>
      <c r="F1137" s="44">
        <v>2800</v>
      </c>
      <c r="G1137" s="59"/>
      <c r="HN1137" s="4"/>
      <c r="HO1137" s="4"/>
      <c r="HP1137" s="4"/>
      <c r="HQ1137" s="4"/>
      <c r="HR1137" s="4"/>
      <c r="HS1137" s="4"/>
      <c r="HT1137" s="4"/>
      <c r="HU1137" s="4"/>
      <c r="HV1137" s="4"/>
      <c r="HW1137" s="4"/>
    </row>
    <row r="1138" s="3" customFormat="1" ht="25.5" spans="1:7">
      <c r="A1138" s="58">
        <v>330701041</v>
      </c>
      <c r="B1138" s="59" t="s">
        <v>2257</v>
      </c>
      <c r="C1138" s="60" t="s">
        <v>2258</v>
      </c>
      <c r="D1138" s="59"/>
      <c r="E1138" s="59" t="s">
        <v>11</v>
      </c>
      <c r="F1138" s="44">
        <v>2970</v>
      </c>
      <c r="G1138" s="59"/>
    </row>
    <row r="1139" s="3" customFormat="1" ht="25.5" spans="1:231">
      <c r="A1139" s="58">
        <v>330701042</v>
      </c>
      <c r="B1139" s="59" t="s">
        <v>2259</v>
      </c>
      <c r="C1139" s="60" t="s">
        <v>2260</v>
      </c>
      <c r="D1139" s="59"/>
      <c r="E1139" s="59" t="s">
        <v>11</v>
      </c>
      <c r="F1139" s="44">
        <v>3200</v>
      </c>
      <c r="G1139" s="59"/>
      <c r="HN1139" s="4"/>
      <c r="HO1139" s="4"/>
      <c r="HP1139" s="4"/>
      <c r="HQ1139" s="4"/>
      <c r="HR1139" s="4"/>
      <c r="HS1139" s="4"/>
      <c r="HT1139" s="4"/>
      <c r="HU1139" s="4"/>
      <c r="HV1139" s="4"/>
      <c r="HW1139" s="4"/>
    </row>
    <row r="1140" s="3" customFormat="1" ht="25.5" spans="1:231">
      <c r="A1140" s="58">
        <v>330701043</v>
      </c>
      <c r="B1140" s="59" t="s">
        <v>2261</v>
      </c>
      <c r="C1140" s="60"/>
      <c r="D1140" s="59"/>
      <c r="E1140" s="59" t="s">
        <v>11</v>
      </c>
      <c r="F1140" s="44">
        <v>2160</v>
      </c>
      <c r="G1140" s="59"/>
      <c r="HN1140" s="4"/>
      <c r="HO1140" s="4"/>
      <c r="HP1140" s="4"/>
      <c r="HQ1140" s="4"/>
      <c r="HR1140" s="4"/>
      <c r="HS1140" s="4"/>
      <c r="HT1140" s="4"/>
      <c r="HU1140" s="4"/>
      <c r="HV1140" s="4"/>
      <c r="HW1140" s="4"/>
    </row>
    <row r="1141" s="3" customFormat="1" ht="25.5" spans="1:231">
      <c r="A1141" s="58">
        <v>330701044</v>
      </c>
      <c r="B1141" s="59" t="s">
        <v>2262</v>
      </c>
      <c r="C1141" s="60"/>
      <c r="D1141" s="59"/>
      <c r="E1141" s="59" t="s">
        <v>11</v>
      </c>
      <c r="F1141" s="44">
        <v>2160</v>
      </c>
      <c r="G1141" s="59"/>
      <c r="HN1141" s="4"/>
      <c r="HO1141" s="4"/>
      <c r="HP1141" s="4"/>
      <c r="HQ1141" s="4"/>
      <c r="HR1141" s="4"/>
      <c r="HS1141" s="4"/>
      <c r="HT1141" s="4"/>
      <c r="HU1141" s="4"/>
      <c r="HV1141" s="4"/>
      <c r="HW1141" s="4"/>
    </row>
    <row r="1142" s="3" customFormat="1" ht="25.5" spans="1:231">
      <c r="A1142" s="58">
        <v>330701045</v>
      </c>
      <c r="B1142" s="59" t="s">
        <v>2263</v>
      </c>
      <c r="C1142" s="60"/>
      <c r="D1142" s="59"/>
      <c r="E1142" s="59" t="s">
        <v>11</v>
      </c>
      <c r="F1142" s="44">
        <v>1730</v>
      </c>
      <c r="G1142" s="59"/>
      <c r="HN1142" s="4"/>
      <c r="HO1142" s="4"/>
      <c r="HP1142" s="4"/>
      <c r="HQ1142" s="4"/>
      <c r="HR1142" s="4"/>
      <c r="HS1142" s="4"/>
      <c r="HT1142" s="4"/>
      <c r="HU1142" s="4"/>
      <c r="HV1142" s="4"/>
      <c r="HW1142" s="4"/>
    </row>
    <row r="1143" s="3" customFormat="1" ht="25.5" spans="1:231">
      <c r="A1143" s="58">
        <v>330702001</v>
      </c>
      <c r="B1143" s="59" t="s">
        <v>2264</v>
      </c>
      <c r="C1143" s="60"/>
      <c r="D1143" s="59"/>
      <c r="E1143" s="59" t="s">
        <v>11</v>
      </c>
      <c r="F1143" s="44">
        <v>2160</v>
      </c>
      <c r="G1143" s="59"/>
      <c r="HN1143" s="4"/>
      <c r="HO1143" s="4"/>
      <c r="HP1143" s="4"/>
      <c r="HQ1143" s="4"/>
      <c r="HR1143" s="4"/>
      <c r="HS1143" s="4"/>
      <c r="HT1143" s="4"/>
      <c r="HU1143" s="4"/>
      <c r="HV1143" s="4"/>
      <c r="HW1143" s="4"/>
    </row>
    <row r="1144" s="3" customFormat="1" ht="25.5" spans="1:231">
      <c r="A1144" s="58">
        <v>330702002</v>
      </c>
      <c r="B1144" s="59" t="s">
        <v>2265</v>
      </c>
      <c r="C1144" s="60" t="s">
        <v>2266</v>
      </c>
      <c r="D1144" s="59"/>
      <c r="E1144" s="59" t="s">
        <v>11</v>
      </c>
      <c r="F1144" s="44">
        <v>4400</v>
      </c>
      <c r="G1144" s="59"/>
      <c r="HN1144" s="4"/>
      <c r="HO1144" s="4"/>
      <c r="HP1144" s="4"/>
      <c r="HQ1144" s="4"/>
      <c r="HR1144" s="4"/>
      <c r="HS1144" s="4"/>
      <c r="HT1144" s="4"/>
      <c r="HU1144" s="4"/>
      <c r="HV1144" s="4"/>
      <c r="HW1144" s="4"/>
    </row>
    <row r="1145" s="3" customFormat="1" ht="25.5" spans="1:231">
      <c r="A1145" s="58">
        <v>330702003</v>
      </c>
      <c r="B1145" s="59" t="s">
        <v>2267</v>
      </c>
      <c r="C1145" s="60"/>
      <c r="D1145" s="59"/>
      <c r="E1145" s="59" t="s">
        <v>11</v>
      </c>
      <c r="F1145" s="44">
        <v>2160</v>
      </c>
      <c r="G1145" s="59"/>
      <c r="HN1145" s="4"/>
      <c r="HO1145" s="4"/>
      <c r="HP1145" s="4"/>
      <c r="HQ1145" s="4"/>
      <c r="HR1145" s="4"/>
      <c r="HS1145" s="4"/>
      <c r="HT1145" s="4"/>
      <c r="HU1145" s="4"/>
      <c r="HV1145" s="4"/>
      <c r="HW1145" s="4"/>
    </row>
    <row r="1146" s="3" customFormat="1" ht="25.5" spans="1:231">
      <c r="A1146" s="58">
        <v>330702004</v>
      </c>
      <c r="B1146" s="59" t="s">
        <v>2268</v>
      </c>
      <c r="C1146" s="60" t="s">
        <v>2269</v>
      </c>
      <c r="D1146" s="59"/>
      <c r="E1146" s="59" t="s">
        <v>11</v>
      </c>
      <c r="F1146" s="44">
        <v>3430</v>
      </c>
      <c r="G1146" s="59"/>
      <c r="HN1146" s="4"/>
      <c r="HO1146" s="4"/>
      <c r="HP1146" s="4"/>
      <c r="HQ1146" s="4"/>
      <c r="HR1146" s="4"/>
      <c r="HS1146" s="4"/>
      <c r="HT1146" s="4"/>
      <c r="HU1146" s="4"/>
      <c r="HV1146" s="4"/>
      <c r="HW1146" s="4"/>
    </row>
    <row r="1147" s="3" customFormat="1" ht="25.5" spans="1:231">
      <c r="A1147" s="58">
        <v>330702005</v>
      </c>
      <c r="B1147" s="59" t="s">
        <v>2270</v>
      </c>
      <c r="C1147" s="60"/>
      <c r="D1147" s="59"/>
      <c r="E1147" s="59" t="s">
        <v>11</v>
      </c>
      <c r="F1147" s="44">
        <v>3100</v>
      </c>
      <c r="G1147" s="59"/>
      <c r="HN1147" s="4"/>
      <c r="HO1147" s="4"/>
      <c r="HP1147" s="4"/>
      <c r="HQ1147" s="4"/>
      <c r="HR1147" s="4"/>
      <c r="HS1147" s="4"/>
      <c r="HT1147" s="4"/>
      <c r="HU1147" s="4"/>
      <c r="HV1147" s="4"/>
      <c r="HW1147" s="4"/>
    </row>
    <row r="1148" s="3" customFormat="1" ht="25.5" spans="1:231">
      <c r="A1148" s="58">
        <v>330702006</v>
      </c>
      <c r="B1148" s="59" t="s">
        <v>2271</v>
      </c>
      <c r="C1148" s="60" t="s">
        <v>2272</v>
      </c>
      <c r="D1148" s="59"/>
      <c r="E1148" s="59" t="s">
        <v>11</v>
      </c>
      <c r="F1148" s="44">
        <v>2530</v>
      </c>
      <c r="G1148" s="59"/>
      <c r="HN1148" s="4"/>
      <c r="HO1148" s="4"/>
      <c r="HP1148" s="4"/>
      <c r="HQ1148" s="4"/>
      <c r="HR1148" s="4"/>
      <c r="HS1148" s="4"/>
      <c r="HT1148" s="4"/>
      <c r="HU1148" s="4"/>
      <c r="HV1148" s="4"/>
      <c r="HW1148" s="4"/>
    </row>
    <row r="1149" s="3" customFormat="1" ht="25.5" spans="1:231">
      <c r="A1149" s="58">
        <v>330702007</v>
      </c>
      <c r="B1149" s="59" t="s">
        <v>2273</v>
      </c>
      <c r="C1149" s="60" t="s">
        <v>2274</v>
      </c>
      <c r="D1149" s="59"/>
      <c r="E1149" s="59" t="s">
        <v>11</v>
      </c>
      <c r="F1149" s="44">
        <v>2850</v>
      </c>
      <c r="G1149" s="59"/>
      <c r="HN1149" s="4"/>
      <c r="HO1149" s="4"/>
      <c r="HP1149" s="4"/>
      <c r="HQ1149" s="4"/>
      <c r="HR1149" s="4"/>
      <c r="HS1149" s="4"/>
      <c r="HT1149" s="4"/>
      <c r="HU1149" s="4"/>
      <c r="HV1149" s="4"/>
      <c r="HW1149" s="4"/>
    </row>
    <row r="1150" s="3" customFormat="1" ht="25.5" spans="1:231">
      <c r="A1150" s="58">
        <v>330702008</v>
      </c>
      <c r="B1150" s="59" t="s">
        <v>2275</v>
      </c>
      <c r="C1150" s="60"/>
      <c r="D1150" s="59"/>
      <c r="E1150" s="59" t="s">
        <v>11</v>
      </c>
      <c r="F1150" s="44">
        <v>2850</v>
      </c>
      <c r="G1150" s="45"/>
      <c r="HN1150" s="4"/>
      <c r="HO1150" s="4"/>
      <c r="HP1150" s="4"/>
      <c r="HQ1150" s="4"/>
      <c r="HR1150" s="4"/>
      <c r="HS1150" s="4"/>
      <c r="HT1150" s="4"/>
      <c r="HU1150" s="4"/>
      <c r="HV1150" s="4"/>
      <c r="HW1150" s="4"/>
    </row>
    <row r="1151" s="3" customFormat="1" ht="51" spans="1:231">
      <c r="A1151" s="61" t="s">
        <v>2276</v>
      </c>
      <c r="B1151" s="59" t="s">
        <v>2277</v>
      </c>
      <c r="C1151" s="60"/>
      <c r="D1151" s="59"/>
      <c r="E1151" s="59" t="s">
        <v>11</v>
      </c>
      <c r="F1151" s="44">
        <v>3220</v>
      </c>
      <c r="G1151" s="59"/>
      <c r="HN1151" s="4"/>
      <c r="HO1151" s="4"/>
      <c r="HP1151" s="4"/>
      <c r="HQ1151" s="4"/>
      <c r="HR1151" s="4"/>
      <c r="HS1151" s="4"/>
      <c r="HT1151" s="4"/>
      <c r="HU1151" s="4"/>
      <c r="HV1151" s="4"/>
      <c r="HW1151" s="4"/>
    </row>
    <row r="1152" s="3" customFormat="1" ht="25.5" spans="1:231">
      <c r="A1152" s="58">
        <v>330702009</v>
      </c>
      <c r="B1152" s="59" t="s">
        <v>2278</v>
      </c>
      <c r="C1152" s="60" t="s">
        <v>2279</v>
      </c>
      <c r="D1152" s="59"/>
      <c r="E1152" s="59" t="s">
        <v>11</v>
      </c>
      <c r="F1152" s="44">
        <v>2160</v>
      </c>
      <c r="G1152" s="59"/>
      <c r="HN1152" s="4"/>
      <c r="HO1152" s="4"/>
      <c r="HP1152" s="4"/>
      <c r="HQ1152" s="4"/>
      <c r="HR1152" s="4"/>
      <c r="HS1152" s="4"/>
      <c r="HT1152" s="4"/>
      <c r="HU1152" s="4"/>
      <c r="HV1152" s="4"/>
      <c r="HW1152" s="4"/>
    </row>
    <row r="1153" s="3" customFormat="1" ht="25.5" spans="1:231">
      <c r="A1153" s="58">
        <v>330702010</v>
      </c>
      <c r="B1153" s="59" t="s">
        <v>2280</v>
      </c>
      <c r="C1153" s="60"/>
      <c r="D1153" s="59"/>
      <c r="E1153" s="59" t="s">
        <v>11</v>
      </c>
      <c r="F1153" s="44">
        <v>2850</v>
      </c>
      <c r="G1153" s="59"/>
      <c r="HN1153" s="4"/>
      <c r="HO1153" s="4"/>
      <c r="HP1153" s="4"/>
      <c r="HQ1153" s="4"/>
      <c r="HR1153" s="4"/>
      <c r="HS1153" s="4"/>
      <c r="HT1153" s="4"/>
      <c r="HU1153" s="4"/>
      <c r="HV1153" s="4"/>
      <c r="HW1153" s="4"/>
    </row>
    <row r="1154" s="3" customFormat="1" ht="25.5" spans="1:231">
      <c r="A1154" s="58">
        <v>330702011</v>
      </c>
      <c r="B1154" s="59" t="s">
        <v>2281</v>
      </c>
      <c r="C1154" s="60"/>
      <c r="D1154" s="59"/>
      <c r="E1154" s="59" t="s">
        <v>11</v>
      </c>
      <c r="F1154" s="44">
        <v>2160</v>
      </c>
      <c r="G1154" s="59"/>
      <c r="HN1154" s="4"/>
      <c r="HO1154" s="4"/>
      <c r="HP1154" s="4"/>
      <c r="HQ1154" s="4"/>
      <c r="HR1154" s="4"/>
      <c r="HS1154" s="4"/>
      <c r="HT1154" s="4"/>
      <c r="HU1154" s="4"/>
      <c r="HV1154" s="4"/>
      <c r="HW1154" s="4"/>
    </row>
    <row r="1155" s="3" customFormat="1" ht="25.5" spans="1:231">
      <c r="A1155" s="58">
        <v>330703001</v>
      </c>
      <c r="B1155" s="59" t="s">
        <v>2282</v>
      </c>
      <c r="C1155" s="60" t="s">
        <v>2283</v>
      </c>
      <c r="D1155" s="59"/>
      <c r="E1155" s="59" t="s">
        <v>11</v>
      </c>
      <c r="F1155" s="44">
        <v>2160</v>
      </c>
      <c r="G1155" s="59"/>
      <c r="HN1155" s="4"/>
      <c r="HO1155" s="4"/>
      <c r="HP1155" s="4"/>
      <c r="HQ1155" s="4"/>
      <c r="HR1155" s="4"/>
      <c r="HS1155" s="4"/>
      <c r="HT1155" s="4"/>
      <c r="HU1155" s="4"/>
      <c r="HV1155" s="4"/>
      <c r="HW1155" s="4"/>
    </row>
    <row r="1156" s="3" customFormat="1" ht="25.5" spans="1:231">
      <c r="A1156" s="58">
        <v>330703002</v>
      </c>
      <c r="B1156" s="59" t="s">
        <v>2284</v>
      </c>
      <c r="C1156" s="60" t="s">
        <v>2285</v>
      </c>
      <c r="D1156" s="59"/>
      <c r="E1156" s="59" t="s">
        <v>11</v>
      </c>
      <c r="F1156" s="44">
        <v>2300</v>
      </c>
      <c r="G1156" s="59" t="s">
        <v>2286</v>
      </c>
      <c r="HN1156" s="4"/>
      <c r="HO1156" s="4"/>
      <c r="HP1156" s="4"/>
      <c r="HQ1156" s="4"/>
      <c r="HR1156" s="4"/>
      <c r="HS1156" s="4"/>
      <c r="HT1156" s="4"/>
      <c r="HU1156" s="4"/>
      <c r="HV1156" s="4"/>
      <c r="HW1156" s="4"/>
    </row>
    <row r="1157" s="3" customFormat="1" ht="25.5" spans="1:231">
      <c r="A1157" s="58">
        <v>330703003</v>
      </c>
      <c r="B1157" s="59" t="s">
        <v>2287</v>
      </c>
      <c r="C1157" s="60"/>
      <c r="D1157" s="59"/>
      <c r="E1157" s="59" t="s">
        <v>11</v>
      </c>
      <c r="F1157" s="44">
        <v>2070</v>
      </c>
      <c r="G1157" s="59"/>
      <c r="HN1157" s="4"/>
      <c r="HO1157" s="4"/>
      <c r="HP1157" s="4"/>
      <c r="HQ1157" s="4"/>
      <c r="HR1157" s="4"/>
      <c r="HS1157" s="4"/>
      <c r="HT1157" s="4"/>
      <c r="HU1157" s="4"/>
      <c r="HV1157" s="4"/>
      <c r="HW1157" s="4"/>
    </row>
    <row r="1158" s="3" customFormat="1" ht="25.5" spans="1:231">
      <c r="A1158" s="58">
        <v>330703004</v>
      </c>
      <c r="B1158" s="59" t="s">
        <v>2288</v>
      </c>
      <c r="C1158" s="60"/>
      <c r="D1158" s="59"/>
      <c r="E1158" s="59" t="s">
        <v>11</v>
      </c>
      <c r="F1158" s="44">
        <v>2070</v>
      </c>
      <c r="G1158" s="59"/>
      <c r="HN1158" s="4"/>
      <c r="HO1158" s="4"/>
      <c r="HP1158" s="4"/>
      <c r="HQ1158" s="4"/>
      <c r="HR1158" s="4"/>
      <c r="HS1158" s="4"/>
      <c r="HT1158" s="4"/>
      <c r="HU1158" s="4"/>
      <c r="HV1158" s="4"/>
      <c r="HW1158" s="4"/>
    </row>
    <row r="1159" s="3" customFormat="1" ht="25.5" spans="1:231">
      <c r="A1159" s="58">
        <v>330703005</v>
      </c>
      <c r="B1159" s="59" t="s">
        <v>2289</v>
      </c>
      <c r="C1159" s="60" t="s">
        <v>2290</v>
      </c>
      <c r="D1159" s="59"/>
      <c r="E1159" s="59" t="s">
        <v>11</v>
      </c>
      <c r="F1159" s="44">
        <v>2070</v>
      </c>
      <c r="G1159" s="59"/>
      <c r="HN1159" s="4"/>
      <c r="HO1159" s="4"/>
      <c r="HP1159" s="4"/>
      <c r="HQ1159" s="4"/>
      <c r="HR1159" s="4"/>
      <c r="HS1159" s="4"/>
      <c r="HT1159" s="4"/>
      <c r="HU1159" s="4"/>
      <c r="HV1159" s="4"/>
      <c r="HW1159" s="4"/>
    </row>
    <row r="1160" s="3" customFormat="1" ht="25.5" spans="1:231">
      <c r="A1160" s="58">
        <v>330703006</v>
      </c>
      <c r="B1160" s="59" t="s">
        <v>2291</v>
      </c>
      <c r="C1160" s="60" t="s">
        <v>2292</v>
      </c>
      <c r="D1160" s="59"/>
      <c r="E1160" s="59" t="s">
        <v>11</v>
      </c>
      <c r="F1160" s="44">
        <v>1730</v>
      </c>
      <c r="G1160" s="59"/>
      <c r="HN1160" s="4"/>
      <c r="HO1160" s="4"/>
      <c r="HP1160" s="4"/>
      <c r="HQ1160" s="4"/>
      <c r="HR1160" s="4"/>
      <c r="HS1160" s="4"/>
      <c r="HT1160" s="4"/>
      <c r="HU1160" s="4"/>
      <c r="HV1160" s="4"/>
      <c r="HW1160" s="4"/>
    </row>
    <row r="1161" s="3" customFormat="1" ht="25.5" spans="1:231">
      <c r="A1161" s="58">
        <v>330703007</v>
      </c>
      <c r="B1161" s="59" t="s">
        <v>2293</v>
      </c>
      <c r="C1161" s="60" t="s">
        <v>2294</v>
      </c>
      <c r="D1161" s="59"/>
      <c r="E1161" s="59" t="s">
        <v>11</v>
      </c>
      <c r="F1161" s="44">
        <v>1150</v>
      </c>
      <c r="G1161" s="59"/>
      <c r="HN1161" s="4"/>
      <c r="HO1161" s="4"/>
      <c r="HP1161" s="4"/>
      <c r="HQ1161" s="4"/>
      <c r="HR1161" s="4"/>
      <c r="HS1161" s="4"/>
      <c r="HT1161" s="4"/>
      <c r="HU1161" s="4"/>
      <c r="HV1161" s="4"/>
      <c r="HW1161" s="4"/>
    </row>
    <row r="1162" s="3" customFormat="1" ht="25.5" spans="1:231">
      <c r="A1162" s="58">
        <v>330703008</v>
      </c>
      <c r="B1162" s="59" t="s">
        <v>2295</v>
      </c>
      <c r="C1162" s="60" t="s">
        <v>2296</v>
      </c>
      <c r="D1162" s="59"/>
      <c r="E1162" s="59" t="s">
        <v>11</v>
      </c>
      <c r="F1162" s="44">
        <v>2160</v>
      </c>
      <c r="G1162" s="59"/>
      <c r="HN1162" s="4"/>
      <c r="HO1162" s="4"/>
      <c r="HP1162" s="4"/>
      <c r="HQ1162" s="4"/>
      <c r="HR1162" s="4"/>
      <c r="HS1162" s="4"/>
      <c r="HT1162" s="4"/>
      <c r="HU1162" s="4"/>
      <c r="HV1162" s="4"/>
      <c r="HW1162" s="4"/>
    </row>
    <row r="1163" s="3" customFormat="1" ht="25.5" spans="1:231">
      <c r="A1163" s="58">
        <v>330703009</v>
      </c>
      <c r="B1163" s="59" t="s">
        <v>2297</v>
      </c>
      <c r="C1163" s="60" t="s">
        <v>2298</v>
      </c>
      <c r="D1163" s="59"/>
      <c r="E1163" s="59" t="s">
        <v>11</v>
      </c>
      <c r="F1163" s="44">
        <v>2530</v>
      </c>
      <c r="G1163" s="59"/>
      <c r="HN1163" s="4"/>
      <c r="HO1163" s="4"/>
      <c r="HP1163" s="4"/>
      <c r="HQ1163" s="4"/>
      <c r="HR1163" s="4"/>
      <c r="HS1163" s="4"/>
      <c r="HT1163" s="4"/>
      <c r="HU1163" s="4"/>
      <c r="HV1163" s="4"/>
      <c r="HW1163" s="4"/>
    </row>
    <row r="1164" s="3" customFormat="1" ht="25.5" spans="1:231">
      <c r="A1164" s="58">
        <v>330703011</v>
      </c>
      <c r="B1164" s="59" t="s">
        <v>2299</v>
      </c>
      <c r="C1164" s="60" t="s">
        <v>2300</v>
      </c>
      <c r="D1164" s="59"/>
      <c r="E1164" s="59" t="s">
        <v>11</v>
      </c>
      <c r="F1164" s="44">
        <v>920</v>
      </c>
      <c r="G1164" s="59"/>
      <c r="HN1164" s="4"/>
      <c r="HO1164" s="4"/>
      <c r="HP1164" s="4"/>
      <c r="HQ1164" s="4"/>
      <c r="HR1164" s="4"/>
      <c r="HS1164" s="4"/>
      <c r="HT1164" s="4"/>
      <c r="HU1164" s="4"/>
      <c r="HV1164" s="4"/>
      <c r="HW1164" s="4"/>
    </row>
    <row r="1165" s="3" customFormat="1" ht="25.5" spans="1:231">
      <c r="A1165" s="58">
        <v>330703012</v>
      </c>
      <c r="B1165" s="59" t="s">
        <v>2301</v>
      </c>
      <c r="C1165" s="60" t="s">
        <v>2302</v>
      </c>
      <c r="D1165" s="59"/>
      <c r="E1165" s="59" t="s">
        <v>11</v>
      </c>
      <c r="F1165" s="44">
        <v>1730</v>
      </c>
      <c r="G1165" s="59"/>
      <c r="HN1165" s="4"/>
      <c r="HO1165" s="4"/>
      <c r="HP1165" s="4"/>
      <c r="HQ1165" s="4"/>
      <c r="HR1165" s="4"/>
      <c r="HS1165" s="4"/>
      <c r="HT1165" s="4"/>
      <c r="HU1165" s="4"/>
      <c r="HV1165" s="4"/>
      <c r="HW1165" s="4"/>
    </row>
    <row r="1166" s="3" customFormat="1" ht="25.5" spans="1:231">
      <c r="A1166" s="58">
        <v>330703013</v>
      </c>
      <c r="B1166" s="59" t="s">
        <v>2303</v>
      </c>
      <c r="C1166" s="60" t="s">
        <v>2304</v>
      </c>
      <c r="D1166" s="59" t="s">
        <v>2305</v>
      </c>
      <c r="E1166" s="59" t="s">
        <v>1645</v>
      </c>
      <c r="F1166" s="44">
        <v>2160</v>
      </c>
      <c r="G1166" s="59"/>
      <c r="HN1166" s="4"/>
      <c r="HO1166" s="4"/>
      <c r="HP1166" s="4"/>
      <c r="HQ1166" s="4"/>
      <c r="HR1166" s="4"/>
      <c r="HS1166" s="4"/>
      <c r="HT1166" s="4"/>
      <c r="HU1166" s="4"/>
      <c r="HV1166" s="4"/>
      <c r="HW1166" s="4"/>
    </row>
    <row r="1167" s="3" customFormat="1" ht="25.5" spans="1:231">
      <c r="A1167" s="58">
        <v>330703014</v>
      </c>
      <c r="B1167" s="59" t="s">
        <v>2306</v>
      </c>
      <c r="C1167" s="60" t="s">
        <v>2307</v>
      </c>
      <c r="D1167" s="59"/>
      <c r="E1167" s="59" t="s">
        <v>11</v>
      </c>
      <c r="F1167" s="44">
        <v>2160</v>
      </c>
      <c r="G1167" s="59"/>
      <c r="HN1167" s="4"/>
      <c r="HO1167" s="4"/>
      <c r="HP1167" s="4"/>
      <c r="HQ1167" s="4"/>
      <c r="HR1167" s="4"/>
      <c r="HS1167" s="4"/>
      <c r="HT1167" s="4"/>
      <c r="HU1167" s="4"/>
      <c r="HV1167" s="4"/>
      <c r="HW1167" s="4"/>
    </row>
    <row r="1168" s="3" customFormat="1" ht="25.5" spans="1:231">
      <c r="A1168" s="58">
        <v>330703016</v>
      </c>
      <c r="B1168" s="59" t="s">
        <v>2308</v>
      </c>
      <c r="C1168" s="60"/>
      <c r="D1168" s="59"/>
      <c r="E1168" s="59" t="s">
        <v>11</v>
      </c>
      <c r="F1168" s="44">
        <v>1730</v>
      </c>
      <c r="G1168" s="59"/>
      <c r="HN1168" s="4"/>
      <c r="HO1168" s="4"/>
      <c r="HP1168" s="4"/>
      <c r="HQ1168" s="4"/>
      <c r="HR1168" s="4"/>
      <c r="HS1168" s="4"/>
      <c r="HT1168" s="4"/>
      <c r="HU1168" s="4"/>
      <c r="HV1168" s="4"/>
      <c r="HW1168" s="4"/>
    </row>
    <row r="1169" s="3" customFormat="1" ht="51" spans="1:231">
      <c r="A1169" s="58">
        <v>330703017</v>
      </c>
      <c r="B1169" s="59" t="s">
        <v>2309</v>
      </c>
      <c r="C1169" s="60" t="s">
        <v>2310</v>
      </c>
      <c r="D1169" s="59"/>
      <c r="E1169" s="59" t="s">
        <v>11</v>
      </c>
      <c r="F1169" s="44">
        <v>460</v>
      </c>
      <c r="G1169" s="48"/>
      <c r="HN1169" s="4"/>
      <c r="HO1169" s="4"/>
      <c r="HP1169" s="4"/>
      <c r="HQ1169" s="4"/>
      <c r="HR1169" s="4"/>
      <c r="HS1169" s="4"/>
      <c r="HT1169" s="4"/>
      <c r="HU1169" s="4"/>
      <c r="HV1169" s="4"/>
      <c r="HW1169" s="4"/>
    </row>
    <row r="1170" s="3" customFormat="1" ht="25.5" spans="1:231">
      <c r="A1170" s="58">
        <v>330703018</v>
      </c>
      <c r="B1170" s="59" t="s">
        <v>2311</v>
      </c>
      <c r="C1170" s="60" t="s">
        <v>2312</v>
      </c>
      <c r="D1170" s="59"/>
      <c r="E1170" s="59" t="s">
        <v>11</v>
      </c>
      <c r="F1170" s="44">
        <v>2300</v>
      </c>
      <c r="G1170" s="59"/>
      <c r="HN1170" s="4"/>
      <c r="HO1170" s="4"/>
      <c r="HP1170" s="4"/>
      <c r="HQ1170" s="4"/>
      <c r="HR1170" s="4"/>
      <c r="HS1170" s="4"/>
      <c r="HT1170" s="4"/>
      <c r="HU1170" s="4"/>
      <c r="HV1170" s="4"/>
      <c r="HW1170" s="4"/>
    </row>
    <row r="1171" s="3" customFormat="1" ht="25.5" spans="1:231">
      <c r="A1171" s="58">
        <v>330703019</v>
      </c>
      <c r="B1171" s="59" t="s">
        <v>2313</v>
      </c>
      <c r="C1171" s="60" t="s">
        <v>2314</v>
      </c>
      <c r="D1171" s="59"/>
      <c r="E1171" s="59" t="s">
        <v>11</v>
      </c>
      <c r="F1171" s="44">
        <v>2300</v>
      </c>
      <c r="G1171" s="59"/>
      <c r="HN1171" s="4"/>
      <c r="HO1171" s="4"/>
      <c r="HP1171" s="4"/>
      <c r="HQ1171" s="4"/>
      <c r="HR1171" s="4"/>
      <c r="HS1171" s="4"/>
      <c r="HT1171" s="4"/>
      <c r="HU1171" s="4"/>
      <c r="HV1171" s="4"/>
      <c r="HW1171" s="4"/>
    </row>
    <row r="1172" s="3" customFormat="1" ht="51" spans="1:231">
      <c r="A1172" s="58">
        <v>330703020</v>
      </c>
      <c r="B1172" s="59" t="s">
        <v>2315</v>
      </c>
      <c r="C1172" s="60" t="s">
        <v>2316</v>
      </c>
      <c r="D1172" s="59"/>
      <c r="E1172" s="59" t="s">
        <v>11</v>
      </c>
      <c r="F1172" s="44">
        <v>1150</v>
      </c>
      <c r="G1172" s="59"/>
      <c r="HN1172" s="4"/>
      <c r="HO1172" s="4"/>
      <c r="HP1172" s="4"/>
      <c r="HQ1172" s="4"/>
      <c r="HR1172" s="4"/>
      <c r="HS1172" s="4"/>
      <c r="HT1172" s="4"/>
      <c r="HU1172" s="4"/>
      <c r="HV1172" s="4"/>
      <c r="HW1172" s="4"/>
    </row>
    <row r="1173" s="3" customFormat="1" ht="25.5" spans="1:231">
      <c r="A1173" s="58">
        <v>330703021</v>
      </c>
      <c r="B1173" s="59" t="s">
        <v>2317</v>
      </c>
      <c r="C1173" s="60"/>
      <c r="D1173" s="59"/>
      <c r="E1173" s="59" t="s">
        <v>11</v>
      </c>
      <c r="F1173" s="44">
        <v>792</v>
      </c>
      <c r="G1173" s="59"/>
      <c r="HN1173" s="4"/>
      <c r="HO1173" s="4"/>
      <c r="HP1173" s="4"/>
      <c r="HQ1173" s="4"/>
      <c r="HR1173" s="4"/>
      <c r="HS1173" s="4"/>
      <c r="HT1173" s="4"/>
      <c r="HU1173" s="4"/>
      <c r="HV1173" s="4"/>
      <c r="HW1173" s="4"/>
    </row>
    <row r="1174" s="3" customFormat="1" ht="25.5" spans="1:231">
      <c r="A1174" s="58">
        <v>330703022</v>
      </c>
      <c r="B1174" s="59" t="s">
        <v>2318</v>
      </c>
      <c r="C1174" s="60"/>
      <c r="D1174" s="59"/>
      <c r="E1174" s="59" t="s">
        <v>11</v>
      </c>
      <c r="F1174" s="44">
        <v>1360</v>
      </c>
      <c r="G1174" s="59"/>
      <c r="HN1174" s="4"/>
      <c r="HO1174" s="4"/>
      <c r="HP1174" s="4"/>
      <c r="HQ1174" s="4"/>
      <c r="HR1174" s="4"/>
      <c r="HS1174" s="4"/>
      <c r="HT1174" s="4"/>
      <c r="HU1174" s="4"/>
      <c r="HV1174" s="4"/>
      <c r="HW1174" s="4"/>
    </row>
    <row r="1175" s="3" customFormat="1" ht="25.5" spans="1:231">
      <c r="A1175" s="58">
        <v>330703023</v>
      </c>
      <c r="B1175" s="59" t="s">
        <v>2319</v>
      </c>
      <c r="C1175" s="60" t="s">
        <v>2320</v>
      </c>
      <c r="D1175" s="59" t="s">
        <v>2321</v>
      </c>
      <c r="E1175" s="59" t="s">
        <v>11</v>
      </c>
      <c r="F1175" s="44">
        <v>1188</v>
      </c>
      <c r="G1175" s="59"/>
      <c r="HN1175" s="4"/>
      <c r="HO1175" s="4"/>
      <c r="HP1175" s="4"/>
      <c r="HQ1175" s="4"/>
      <c r="HR1175" s="4"/>
      <c r="HS1175" s="4"/>
      <c r="HT1175" s="4"/>
      <c r="HU1175" s="4"/>
      <c r="HV1175" s="4"/>
      <c r="HW1175" s="4"/>
    </row>
    <row r="1176" s="3" customFormat="1" ht="25.5" spans="1:231">
      <c r="A1176" s="58">
        <v>330703025</v>
      </c>
      <c r="B1176" s="59" t="s">
        <v>2322</v>
      </c>
      <c r="C1176" s="60" t="s">
        <v>2323</v>
      </c>
      <c r="D1176" s="59"/>
      <c r="E1176" s="59" t="s">
        <v>11</v>
      </c>
      <c r="F1176" s="44">
        <v>1730</v>
      </c>
      <c r="G1176" s="59"/>
      <c r="HN1176" s="4"/>
      <c r="HO1176" s="4"/>
      <c r="HP1176" s="4"/>
      <c r="HQ1176" s="4"/>
      <c r="HR1176" s="4"/>
      <c r="HS1176" s="4"/>
      <c r="HT1176" s="4"/>
      <c r="HU1176" s="4"/>
      <c r="HV1176" s="4"/>
      <c r="HW1176" s="4"/>
    </row>
    <row r="1177" s="3" customFormat="1" ht="51" spans="1:231">
      <c r="A1177" s="58">
        <v>330703026</v>
      </c>
      <c r="B1177" s="59" t="s">
        <v>2324</v>
      </c>
      <c r="C1177" s="60" t="s">
        <v>2325</v>
      </c>
      <c r="D1177" s="59" t="s">
        <v>1884</v>
      </c>
      <c r="E1177" s="59" t="s">
        <v>11</v>
      </c>
      <c r="F1177" s="44">
        <v>2530</v>
      </c>
      <c r="G1177" s="59"/>
      <c r="HN1177" s="4"/>
      <c r="HO1177" s="4"/>
      <c r="HP1177" s="4"/>
      <c r="HQ1177" s="4"/>
      <c r="HR1177" s="4"/>
      <c r="HS1177" s="4"/>
      <c r="HT1177" s="4"/>
      <c r="HU1177" s="4"/>
      <c r="HV1177" s="4"/>
      <c r="HW1177" s="4"/>
    </row>
    <row r="1178" s="3" customFormat="1" ht="25.5" spans="1:231">
      <c r="A1178" s="58">
        <v>330703027</v>
      </c>
      <c r="B1178" s="59" t="s">
        <v>2326</v>
      </c>
      <c r="C1178" s="60" t="s">
        <v>2327</v>
      </c>
      <c r="D1178" s="59"/>
      <c r="E1178" s="59" t="s">
        <v>11</v>
      </c>
      <c r="F1178" s="44">
        <v>1150</v>
      </c>
      <c r="G1178" s="59"/>
      <c r="HN1178" s="4"/>
      <c r="HO1178" s="4"/>
      <c r="HP1178" s="4"/>
      <c r="HQ1178" s="4"/>
      <c r="HR1178" s="4"/>
      <c r="HS1178" s="4"/>
      <c r="HT1178" s="4"/>
      <c r="HU1178" s="4"/>
      <c r="HV1178" s="4"/>
      <c r="HW1178" s="4"/>
    </row>
    <row r="1179" s="3" customFormat="1" ht="25.5" spans="1:231">
      <c r="A1179" s="58">
        <v>330703028</v>
      </c>
      <c r="B1179" s="59" t="s">
        <v>2328</v>
      </c>
      <c r="C1179" s="60" t="s">
        <v>2329</v>
      </c>
      <c r="D1179" s="59" t="s">
        <v>2330</v>
      </c>
      <c r="E1179" s="59" t="s">
        <v>11</v>
      </c>
      <c r="F1179" s="44">
        <v>2070</v>
      </c>
      <c r="G1179" s="59"/>
      <c r="HN1179" s="4"/>
      <c r="HO1179" s="4"/>
      <c r="HP1179" s="4"/>
      <c r="HQ1179" s="4"/>
      <c r="HR1179" s="4"/>
      <c r="HS1179" s="4"/>
      <c r="HT1179" s="4"/>
      <c r="HU1179" s="4"/>
      <c r="HV1179" s="4"/>
      <c r="HW1179" s="4"/>
    </row>
    <row r="1180" s="3" customFormat="1" ht="25.5" spans="1:231">
      <c r="A1180" s="58">
        <v>330703029</v>
      </c>
      <c r="B1180" s="59" t="s">
        <v>2331</v>
      </c>
      <c r="C1180" s="60" t="s">
        <v>2332</v>
      </c>
      <c r="D1180" s="59"/>
      <c r="E1180" s="59" t="s">
        <v>11</v>
      </c>
      <c r="F1180" s="44">
        <v>1730</v>
      </c>
      <c r="G1180" s="59"/>
      <c r="HN1180" s="4"/>
      <c r="HO1180" s="4"/>
      <c r="HP1180" s="4"/>
      <c r="HQ1180" s="4"/>
      <c r="HR1180" s="4"/>
      <c r="HS1180" s="4"/>
      <c r="HT1180" s="4"/>
      <c r="HU1180" s="4"/>
      <c r="HV1180" s="4"/>
      <c r="HW1180" s="4"/>
    </row>
    <row r="1181" s="3" customFormat="1" ht="51" spans="1:231">
      <c r="A1181" s="58">
        <v>330703030</v>
      </c>
      <c r="B1181" s="59" t="s">
        <v>2333</v>
      </c>
      <c r="C1181" s="60"/>
      <c r="D1181" s="59" t="s">
        <v>2334</v>
      </c>
      <c r="E1181" s="59" t="s">
        <v>11</v>
      </c>
      <c r="F1181" s="44">
        <v>2160</v>
      </c>
      <c r="G1181" s="59"/>
      <c r="HN1181" s="4"/>
      <c r="HO1181" s="4"/>
      <c r="HP1181" s="4"/>
      <c r="HQ1181" s="4"/>
      <c r="HR1181" s="4"/>
      <c r="HS1181" s="4"/>
      <c r="HT1181" s="4"/>
      <c r="HU1181" s="4"/>
      <c r="HV1181" s="4"/>
      <c r="HW1181" s="4"/>
    </row>
    <row r="1182" s="3" customFormat="1" ht="25.5" spans="1:231">
      <c r="A1182" s="58">
        <v>330703031</v>
      </c>
      <c r="B1182" s="59" t="s">
        <v>2335</v>
      </c>
      <c r="C1182" s="60" t="s">
        <v>2336</v>
      </c>
      <c r="D1182" s="59"/>
      <c r="E1182" s="59" t="s">
        <v>11</v>
      </c>
      <c r="F1182" s="44">
        <v>1053</v>
      </c>
      <c r="G1182" s="59"/>
      <c r="HN1182" s="4"/>
      <c r="HO1182" s="4"/>
      <c r="HP1182" s="4"/>
      <c r="HQ1182" s="4"/>
      <c r="HR1182" s="4"/>
      <c r="HS1182" s="4"/>
      <c r="HT1182" s="4"/>
      <c r="HU1182" s="4"/>
      <c r="HV1182" s="4"/>
      <c r="HW1182" s="4"/>
    </row>
    <row r="1183" s="3" customFormat="1" ht="25.5" spans="1:231">
      <c r="A1183" s="58">
        <v>330703032</v>
      </c>
      <c r="B1183" s="59" t="s">
        <v>2337</v>
      </c>
      <c r="C1183" s="60" t="s">
        <v>2338</v>
      </c>
      <c r="D1183" s="59"/>
      <c r="E1183" s="59" t="s">
        <v>11</v>
      </c>
      <c r="F1183" s="44">
        <v>2530</v>
      </c>
      <c r="G1183" s="59" t="s">
        <v>2339</v>
      </c>
      <c r="HN1183" s="4"/>
      <c r="HO1183" s="4"/>
      <c r="HP1183" s="4"/>
      <c r="HQ1183" s="4"/>
      <c r="HR1183" s="4"/>
      <c r="HS1183" s="4"/>
      <c r="HT1183" s="4"/>
      <c r="HU1183" s="4"/>
      <c r="HV1183" s="4"/>
      <c r="HW1183" s="4"/>
    </row>
    <row r="1184" s="3" customFormat="1" ht="51" spans="1:231">
      <c r="A1184" s="58">
        <v>330703033</v>
      </c>
      <c r="B1184" s="59" t="s">
        <v>2340</v>
      </c>
      <c r="C1184" s="60" t="s">
        <v>2341</v>
      </c>
      <c r="D1184" s="59"/>
      <c r="E1184" s="59" t="s">
        <v>11</v>
      </c>
      <c r="F1184" s="44">
        <v>2530</v>
      </c>
      <c r="G1184" s="59" t="s">
        <v>2342</v>
      </c>
      <c r="HN1184" s="4"/>
      <c r="HO1184" s="4"/>
      <c r="HP1184" s="4"/>
      <c r="HQ1184" s="4"/>
      <c r="HR1184" s="4"/>
      <c r="HS1184" s="4"/>
      <c r="HT1184" s="4"/>
      <c r="HU1184" s="4"/>
      <c r="HV1184" s="4"/>
      <c r="HW1184" s="4"/>
    </row>
    <row r="1185" s="3" customFormat="1" ht="25.5" spans="1:231">
      <c r="A1185" s="58">
        <v>330703034</v>
      </c>
      <c r="B1185" s="59" t="s">
        <v>2343</v>
      </c>
      <c r="C1185" s="60" t="s">
        <v>2344</v>
      </c>
      <c r="D1185" s="59"/>
      <c r="E1185" s="59" t="s">
        <v>11</v>
      </c>
      <c r="F1185" s="44">
        <v>2530</v>
      </c>
      <c r="G1185" s="59"/>
      <c r="HN1185" s="4"/>
      <c r="HO1185" s="4"/>
      <c r="HP1185" s="4"/>
      <c r="HQ1185" s="4"/>
      <c r="HR1185" s="4"/>
      <c r="HS1185" s="4"/>
      <c r="HT1185" s="4"/>
      <c r="HU1185" s="4"/>
      <c r="HV1185" s="4"/>
      <c r="HW1185" s="4"/>
    </row>
    <row r="1186" s="3" customFormat="1" ht="25.5" spans="1:231">
      <c r="A1186" s="58">
        <v>330802015</v>
      </c>
      <c r="B1186" s="59" t="s">
        <v>2345</v>
      </c>
      <c r="C1186" s="60"/>
      <c r="D1186" s="59"/>
      <c r="E1186" s="59" t="s">
        <v>11</v>
      </c>
      <c r="F1186" s="44">
        <v>3430</v>
      </c>
      <c r="G1186" s="59"/>
      <c r="HN1186" s="4"/>
      <c r="HO1186" s="4"/>
      <c r="HP1186" s="4"/>
      <c r="HQ1186" s="4"/>
      <c r="HR1186" s="4"/>
      <c r="HS1186" s="4"/>
      <c r="HT1186" s="4"/>
      <c r="HU1186" s="4"/>
      <c r="HV1186" s="4"/>
      <c r="HW1186" s="4"/>
    </row>
    <row r="1187" s="3" customFormat="1" ht="25.5" spans="1:231">
      <c r="A1187" s="58">
        <v>330803001</v>
      </c>
      <c r="B1187" s="59" t="s">
        <v>2346</v>
      </c>
      <c r="C1187" s="60"/>
      <c r="D1187" s="59"/>
      <c r="E1187" s="59" t="s">
        <v>11</v>
      </c>
      <c r="F1187" s="44">
        <v>1270</v>
      </c>
      <c r="G1187" s="59"/>
      <c r="HN1187" s="4"/>
      <c r="HO1187" s="4"/>
      <c r="HP1187" s="4"/>
      <c r="HQ1187" s="4"/>
      <c r="HR1187" s="4"/>
      <c r="HS1187" s="4"/>
      <c r="HT1187" s="4"/>
      <c r="HU1187" s="4"/>
      <c r="HV1187" s="4"/>
      <c r="HW1187" s="4"/>
    </row>
    <row r="1188" s="3" customFormat="1" ht="25.5" spans="1:231">
      <c r="A1188" s="58">
        <v>330803002</v>
      </c>
      <c r="B1188" s="59" t="s">
        <v>2347</v>
      </c>
      <c r="C1188" s="60" t="s">
        <v>2348</v>
      </c>
      <c r="D1188" s="59"/>
      <c r="E1188" s="59" t="s">
        <v>11</v>
      </c>
      <c r="F1188" s="44">
        <v>2280</v>
      </c>
      <c r="G1188" s="59"/>
      <c r="HN1188" s="4"/>
      <c r="HO1188" s="4"/>
      <c r="HP1188" s="4"/>
      <c r="HQ1188" s="4"/>
      <c r="HR1188" s="4"/>
      <c r="HS1188" s="4"/>
      <c r="HT1188" s="4"/>
      <c r="HU1188" s="4"/>
      <c r="HV1188" s="4"/>
      <c r="HW1188" s="4"/>
    </row>
    <row r="1189" s="3" customFormat="1" ht="25.5" spans="1:231">
      <c r="A1189" s="58">
        <v>330803003</v>
      </c>
      <c r="B1189" s="59" t="s">
        <v>2349</v>
      </c>
      <c r="C1189" s="60"/>
      <c r="D1189" s="59"/>
      <c r="E1189" s="59" t="s">
        <v>11</v>
      </c>
      <c r="F1189" s="44">
        <v>1840</v>
      </c>
      <c r="G1189" s="59"/>
      <c r="HN1189" s="4"/>
      <c r="HO1189" s="4"/>
      <c r="HP1189" s="4"/>
      <c r="HQ1189" s="4"/>
      <c r="HR1189" s="4"/>
      <c r="HS1189" s="4"/>
      <c r="HT1189" s="4"/>
      <c r="HU1189" s="4"/>
      <c r="HV1189" s="4"/>
      <c r="HW1189" s="4"/>
    </row>
    <row r="1190" s="3" customFormat="1" ht="25.5" spans="1:231">
      <c r="A1190" s="58">
        <v>330803004</v>
      </c>
      <c r="B1190" s="59" t="s">
        <v>2350</v>
      </c>
      <c r="C1190" s="60"/>
      <c r="D1190" s="59"/>
      <c r="E1190" s="59" t="s">
        <v>11</v>
      </c>
      <c r="F1190" s="44">
        <v>2280</v>
      </c>
      <c r="G1190" s="59"/>
      <c r="HN1190" s="4"/>
      <c r="HO1190" s="4"/>
      <c r="HP1190" s="4"/>
      <c r="HQ1190" s="4"/>
      <c r="HR1190" s="4"/>
      <c r="HS1190" s="4"/>
      <c r="HT1190" s="4"/>
      <c r="HU1190" s="4"/>
      <c r="HV1190" s="4"/>
      <c r="HW1190" s="4"/>
    </row>
    <row r="1191" s="3" customFormat="1" ht="25.5" spans="1:231">
      <c r="A1191" s="58">
        <v>330803005</v>
      </c>
      <c r="B1191" s="59" t="s">
        <v>2351</v>
      </c>
      <c r="C1191" s="60"/>
      <c r="D1191" s="59"/>
      <c r="E1191" s="59" t="s">
        <v>11</v>
      </c>
      <c r="F1191" s="44">
        <v>1150</v>
      </c>
      <c r="G1191" s="59"/>
      <c r="HN1191" s="4"/>
      <c r="HO1191" s="4"/>
      <c r="HP1191" s="4"/>
      <c r="HQ1191" s="4"/>
      <c r="HR1191" s="4"/>
      <c r="HS1191" s="4"/>
      <c r="HT1191" s="4"/>
      <c r="HU1191" s="4"/>
      <c r="HV1191" s="4"/>
      <c r="HW1191" s="4"/>
    </row>
    <row r="1192" s="3" customFormat="1" ht="51" spans="1:231">
      <c r="A1192" s="58">
        <v>330803006</v>
      </c>
      <c r="B1192" s="59" t="s">
        <v>2352</v>
      </c>
      <c r="C1192" s="60" t="s">
        <v>2353</v>
      </c>
      <c r="D1192" s="59"/>
      <c r="E1192" s="59" t="s">
        <v>11</v>
      </c>
      <c r="F1192" s="44">
        <v>1150</v>
      </c>
      <c r="G1192" s="59"/>
      <c r="HN1192" s="4"/>
      <c r="HO1192" s="4"/>
      <c r="HP1192" s="4"/>
      <c r="HQ1192" s="4"/>
      <c r="HR1192" s="4"/>
      <c r="HS1192" s="4"/>
      <c r="HT1192" s="4"/>
      <c r="HU1192" s="4"/>
      <c r="HV1192" s="4"/>
      <c r="HW1192" s="4"/>
    </row>
    <row r="1193" s="3" customFormat="1" ht="25.5" spans="1:231">
      <c r="A1193" s="58">
        <v>330803025</v>
      </c>
      <c r="B1193" s="59" t="s">
        <v>2354</v>
      </c>
      <c r="C1193" s="60"/>
      <c r="D1193" s="59" t="s">
        <v>2355</v>
      </c>
      <c r="E1193" s="59" t="s">
        <v>73</v>
      </c>
      <c r="F1193" s="44">
        <v>115</v>
      </c>
      <c r="G1193" s="59"/>
      <c r="HN1193" s="4"/>
      <c r="HO1193" s="4"/>
      <c r="HP1193" s="4"/>
      <c r="HQ1193" s="4"/>
      <c r="HR1193" s="4"/>
      <c r="HS1193" s="4"/>
      <c r="HT1193" s="4"/>
      <c r="HU1193" s="4"/>
      <c r="HV1193" s="4"/>
      <c r="HW1193" s="4"/>
    </row>
    <row r="1194" s="3" customFormat="1" ht="25.5" spans="1:231">
      <c r="A1194" s="58">
        <v>330803031</v>
      </c>
      <c r="B1194" s="59" t="s">
        <v>2356</v>
      </c>
      <c r="C1194" s="60"/>
      <c r="D1194" s="59"/>
      <c r="E1194" s="59" t="s">
        <v>11</v>
      </c>
      <c r="F1194" s="44">
        <v>1700</v>
      </c>
      <c r="G1194" s="59"/>
      <c r="HN1194" s="4"/>
      <c r="HO1194" s="4"/>
      <c r="HP1194" s="4"/>
      <c r="HQ1194" s="4"/>
      <c r="HR1194" s="4"/>
      <c r="HS1194" s="4"/>
      <c r="HT1194" s="4"/>
      <c r="HU1194" s="4"/>
      <c r="HV1194" s="4"/>
      <c r="HW1194" s="4"/>
    </row>
    <row r="1195" s="3" customFormat="1" ht="25.5" spans="1:231">
      <c r="A1195" s="58">
        <v>330804014</v>
      </c>
      <c r="B1195" s="59" t="s">
        <v>2357</v>
      </c>
      <c r="C1195" s="60" t="s">
        <v>2358</v>
      </c>
      <c r="D1195" s="59"/>
      <c r="E1195" s="59" t="s">
        <v>11</v>
      </c>
      <c r="F1195" s="44">
        <v>2880</v>
      </c>
      <c r="G1195" s="59"/>
      <c r="HN1195" s="4"/>
      <c r="HO1195" s="4"/>
      <c r="HP1195" s="4"/>
      <c r="HQ1195" s="4"/>
      <c r="HR1195" s="4"/>
      <c r="HS1195" s="4"/>
      <c r="HT1195" s="4"/>
      <c r="HU1195" s="4"/>
      <c r="HV1195" s="4"/>
      <c r="HW1195" s="4"/>
    </row>
    <row r="1196" s="3" customFormat="1" ht="25.5" spans="1:231">
      <c r="A1196" s="58">
        <v>330804042</v>
      </c>
      <c r="B1196" s="59" t="s">
        <v>2359</v>
      </c>
      <c r="C1196" s="60"/>
      <c r="D1196" s="59"/>
      <c r="E1196" s="59" t="s">
        <v>2360</v>
      </c>
      <c r="F1196" s="44">
        <v>1380</v>
      </c>
      <c r="G1196" s="59"/>
      <c r="HN1196" s="4"/>
      <c r="HO1196" s="4"/>
      <c r="HP1196" s="4"/>
      <c r="HQ1196" s="4"/>
      <c r="HR1196" s="4"/>
      <c r="HS1196" s="4"/>
      <c r="HT1196" s="4"/>
      <c r="HU1196" s="4"/>
      <c r="HV1196" s="4"/>
      <c r="HW1196" s="4"/>
    </row>
    <row r="1197" s="3" customFormat="1" ht="51" spans="1:231">
      <c r="A1197" s="58">
        <v>330804044</v>
      </c>
      <c r="B1197" s="59" t="s">
        <v>2361</v>
      </c>
      <c r="C1197" s="60" t="s">
        <v>2362</v>
      </c>
      <c r="D1197" s="59"/>
      <c r="E1197" s="59" t="s">
        <v>11</v>
      </c>
      <c r="F1197" s="44">
        <v>1380</v>
      </c>
      <c r="G1197" s="62"/>
      <c r="HN1197" s="4"/>
      <c r="HO1197" s="4"/>
      <c r="HP1197" s="4"/>
      <c r="HQ1197" s="4"/>
      <c r="HR1197" s="4"/>
      <c r="HS1197" s="4"/>
      <c r="HT1197" s="4"/>
      <c r="HU1197" s="4"/>
      <c r="HV1197" s="4"/>
      <c r="HW1197" s="4"/>
    </row>
    <row r="1198" s="3" customFormat="1" ht="25.5" spans="1:231">
      <c r="A1198" s="58">
        <v>330804047</v>
      </c>
      <c r="B1198" s="59" t="s">
        <v>2363</v>
      </c>
      <c r="C1198" s="60" t="s">
        <v>2364</v>
      </c>
      <c r="D1198" s="59"/>
      <c r="E1198" s="59" t="s">
        <v>11</v>
      </c>
      <c r="F1198" s="44">
        <v>2740</v>
      </c>
      <c r="G1198" s="59"/>
      <c r="HN1198" s="4"/>
      <c r="HO1198" s="4"/>
      <c r="HP1198" s="4"/>
      <c r="HQ1198" s="4"/>
      <c r="HR1198" s="4"/>
      <c r="HS1198" s="4"/>
      <c r="HT1198" s="4"/>
      <c r="HU1198" s="4"/>
      <c r="HV1198" s="4"/>
      <c r="HW1198" s="4"/>
    </row>
    <row r="1199" s="3" customFormat="1" ht="25.5" spans="1:231">
      <c r="A1199" s="58">
        <v>330804050</v>
      </c>
      <c r="B1199" s="59" t="s">
        <v>2365</v>
      </c>
      <c r="C1199" s="60" t="s">
        <v>2366</v>
      </c>
      <c r="D1199" s="59"/>
      <c r="E1199" s="59" t="s">
        <v>11</v>
      </c>
      <c r="F1199" s="44">
        <v>2600</v>
      </c>
      <c r="G1199" s="59"/>
      <c r="HN1199" s="4"/>
      <c r="HO1199" s="4"/>
      <c r="HP1199" s="4"/>
      <c r="HQ1199" s="4"/>
      <c r="HR1199" s="4"/>
      <c r="HS1199" s="4"/>
      <c r="HT1199" s="4"/>
      <c r="HU1199" s="4"/>
      <c r="HV1199" s="4"/>
      <c r="HW1199" s="4"/>
    </row>
    <row r="1200" s="3" customFormat="1" ht="25.5" spans="1:231">
      <c r="A1200" s="58">
        <v>330804052</v>
      </c>
      <c r="B1200" s="59" t="s">
        <v>2367</v>
      </c>
      <c r="C1200" s="60" t="s">
        <v>2368</v>
      </c>
      <c r="D1200" s="59" t="s">
        <v>2369</v>
      </c>
      <c r="E1200" s="59" t="s">
        <v>11</v>
      </c>
      <c r="F1200" s="44">
        <v>1840</v>
      </c>
      <c r="G1200" s="59"/>
      <c r="HN1200" s="4"/>
      <c r="HO1200" s="4"/>
      <c r="HP1200" s="4"/>
      <c r="HQ1200" s="4"/>
      <c r="HR1200" s="4"/>
      <c r="HS1200" s="4"/>
      <c r="HT1200" s="4"/>
      <c r="HU1200" s="4"/>
      <c r="HV1200" s="4"/>
      <c r="HW1200" s="4"/>
    </row>
    <row r="1201" s="3" customFormat="1" ht="25.5" spans="1:231">
      <c r="A1201" s="58">
        <v>330804053</v>
      </c>
      <c r="B1201" s="59" t="s">
        <v>2370</v>
      </c>
      <c r="C1201" s="60"/>
      <c r="D1201" s="59"/>
      <c r="E1201" s="59" t="s">
        <v>11</v>
      </c>
      <c r="F1201" s="44">
        <v>1840</v>
      </c>
      <c r="G1201" s="59"/>
      <c r="HN1201" s="4"/>
      <c r="HO1201" s="4"/>
      <c r="HP1201" s="4"/>
      <c r="HQ1201" s="4"/>
      <c r="HR1201" s="4"/>
      <c r="HS1201" s="4"/>
      <c r="HT1201" s="4"/>
      <c r="HU1201" s="4"/>
      <c r="HV1201" s="4"/>
      <c r="HW1201" s="4"/>
    </row>
    <row r="1202" s="3" customFormat="1" ht="25.5" spans="1:231">
      <c r="A1202" s="58">
        <v>330804054</v>
      </c>
      <c r="B1202" s="59" t="s">
        <v>2371</v>
      </c>
      <c r="C1202" s="60" t="s">
        <v>2372</v>
      </c>
      <c r="D1202" s="59"/>
      <c r="E1202" s="59" t="s">
        <v>11</v>
      </c>
      <c r="F1202" s="44">
        <v>1150</v>
      </c>
      <c r="G1202" s="59"/>
      <c r="HN1202" s="4"/>
      <c r="HO1202" s="4"/>
      <c r="HP1202" s="4"/>
      <c r="HQ1202" s="4"/>
      <c r="HR1202" s="4"/>
      <c r="HS1202" s="4"/>
      <c r="HT1202" s="4"/>
      <c r="HU1202" s="4"/>
      <c r="HV1202" s="4"/>
      <c r="HW1202" s="4"/>
    </row>
    <row r="1203" s="3" customFormat="1" ht="25.5" spans="1:231">
      <c r="A1203" s="58">
        <v>330804058</v>
      </c>
      <c r="B1203" s="59" t="s">
        <v>2373</v>
      </c>
      <c r="C1203" s="60" t="s">
        <v>2374</v>
      </c>
      <c r="D1203" s="59"/>
      <c r="E1203" s="59" t="s">
        <v>11</v>
      </c>
      <c r="F1203" s="44">
        <v>1840</v>
      </c>
      <c r="G1203" s="59"/>
      <c r="HN1203" s="4"/>
      <c r="HO1203" s="4"/>
      <c r="HP1203" s="4"/>
      <c r="HQ1203" s="4"/>
      <c r="HR1203" s="4"/>
      <c r="HS1203" s="4"/>
      <c r="HT1203" s="4"/>
      <c r="HU1203" s="4"/>
      <c r="HV1203" s="4"/>
      <c r="HW1203" s="4"/>
    </row>
    <row r="1204" s="3" customFormat="1" ht="25.5" spans="1:231">
      <c r="A1204" s="58">
        <v>330804060</v>
      </c>
      <c r="B1204" s="59" t="s">
        <v>2375</v>
      </c>
      <c r="C1204" s="60"/>
      <c r="D1204" s="59"/>
      <c r="E1204" s="59" t="s">
        <v>11</v>
      </c>
      <c r="F1204" s="44">
        <v>2530</v>
      </c>
      <c r="G1204" s="59"/>
      <c r="HN1204" s="4"/>
      <c r="HO1204" s="4"/>
      <c r="HP1204" s="4"/>
      <c r="HQ1204" s="4"/>
      <c r="HR1204" s="4"/>
      <c r="HS1204" s="4"/>
      <c r="HT1204" s="4"/>
      <c r="HU1204" s="4"/>
      <c r="HV1204" s="4"/>
      <c r="HW1204" s="4"/>
    </row>
    <row r="1205" s="3" customFormat="1" ht="25.5" spans="1:231">
      <c r="A1205" s="58">
        <v>330804061</v>
      </c>
      <c r="B1205" s="59" t="s">
        <v>2376</v>
      </c>
      <c r="C1205" s="60" t="s">
        <v>2377</v>
      </c>
      <c r="D1205" s="59"/>
      <c r="E1205" s="59" t="s">
        <v>1645</v>
      </c>
      <c r="F1205" s="44">
        <v>1380</v>
      </c>
      <c r="G1205" s="59"/>
      <c r="HN1205" s="4"/>
      <c r="HO1205" s="4"/>
      <c r="HP1205" s="4"/>
      <c r="HQ1205" s="4"/>
      <c r="HR1205" s="4"/>
      <c r="HS1205" s="4"/>
      <c r="HT1205" s="4"/>
      <c r="HU1205" s="4"/>
      <c r="HV1205" s="4"/>
      <c r="HW1205" s="4"/>
    </row>
    <row r="1206" s="3" customFormat="1" ht="76.5" spans="1:231">
      <c r="A1206" s="58">
        <v>330804062</v>
      </c>
      <c r="B1206" s="59" t="s">
        <v>2378</v>
      </c>
      <c r="C1206" s="60" t="s">
        <v>2379</v>
      </c>
      <c r="D1206" s="59"/>
      <c r="E1206" s="59" t="s">
        <v>1645</v>
      </c>
      <c r="F1206" s="44">
        <v>1500</v>
      </c>
      <c r="G1206" s="59" t="s">
        <v>2380</v>
      </c>
      <c r="HN1206" s="4"/>
      <c r="HO1206" s="4"/>
      <c r="HP1206" s="4"/>
      <c r="HQ1206" s="4"/>
      <c r="HR1206" s="4"/>
      <c r="HS1206" s="4"/>
      <c r="HT1206" s="4"/>
      <c r="HU1206" s="4"/>
      <c r="HV1206" s="4"/>
      <c r="HW1206" s="4"/>
    </row>
    <row r="1207" s="3" customFormat="1" ht="51" spans="1:231">
      <c r="A1207" s="58">
        <v>330804063</v>
      </c>
      <c r="B1207" s="59" t="s">
        <v>2381</v>
      </c>
      <c r="C1207" s="60" t="s">
        <v>2382</v>
      </c>
      <c r="D1207" s="59"/>
      <c r="E1207" s="59" t="s">
        <v>1645</v>
      </c>
      <c r="F1207" s="44">
        <v>1380</v>
      </c>
      <c r="G1207" s="59"/>
      <c r="HN1207" s="4"/>
      <c r="HO1207" s="4"/>
      <c r="HP1207" s="4"/>
      <c r="HQ1207" s="4"/>
      <c r="HR1207" s="4"/>
      <c r="HS1207" s="4"/>
      <c r="HT1207" s="4"/>
      <c r="HU1207" s="4"/>
      <c r="HV1207" s="4"/>
      <c r="HW1207" s="4"/>
    </row>
    <row r="1208" s="3" customFormat="1" ht="51" spans="1:231">
      <c r="A1208" s="58">
        <v>330804065</v>
      </c>
      <c r="B1208" s="59" t="s">
        <v>2383</v>
      </c>
      <c r="C1208" s="60" t="s">
        <v>2384</v>
      </c>
      <c r="D1208" s="59"/>
      <c r="E1208" s="59" t="s">
        <v>11</v>
      </c>
      <c r="F1208" s="44">
        <v>1840</v>
      </c>
      <c r="G1208" s="59"/>
      <c r="HN1208" s="4"/>
      <c r="HO1208" s="4"/>
      <c r="HP1208" s="4"/>
      <c r="HQ1208" s="4"/>
      <c r="HR1208" s="4"/>
      <c r="HS1208" s="4"/>
      <c r="HT1208" s="4"/>
      <c r="HU1208" s="4"/>
      <c r="HV1208" s="4"/>
      <c r="HW1208" s="4"/>
    </row>
    <row r="1209" s="3" customFormat="1" ht="25.5" spans="1:231">
      <c r="A1209" s="58">
        <v>330804070</v>
      </c>
      <c r="B1209" s="59" t="s">
        <v>2385</v>
      </c>
      <c r="C1209" s="60"/>
      <c r="D1209" s="59"/>
      <c r="E1209" s="59" t="s">
        <v>11</v>
      </c>
      <c r="F1209" s="44">
        <v>1730</v>
      </c>
      <c r="G1209" s="62"/>
      <c r="HN1209" s="4"/>
      <c r="HO1209" s="4"/>
      <c r="HP1209" s="4"/>
      <c r="HQ1209" s="4"/>
      <c r="HR1209" s="4"/>
      <c r="HS1209" s="4"/>
      <c r="HT1209" s="4"/>
      <c r="HU1209" s="4"/>
      <c r="HV1209" s="4"/>
      <c r="HW1209" s="4"/>
    </row>
    <row r="1210" s="3" customFormat="1" ht="25.5" spans="1:231">
      <c r="A1210" s="58">
        <v>330900001</v>
      </c>
      <c r="B1210" s="59" t="s">
        <v>2386</v>
      </c>
      <c r="C1210" s="60"/>
      <c r="D1210" s="59"/>
      <c r="E1210" s="59" t="s">
        <v>11</v>
      </c>
      <c r="F1210" s="44">
        <v>60</v>
      </c>
      <c r="G1210" s="59"/>
      <c r="HN1210" s="4"/>
      <c r="HO1210" s="4"/>
      <c r="HP1210" s="4"/>
      <c r="HQ1210" s="4"/>
      <c r="HR1210" s="4"/>
      <c r="HS1210" s="4"/>
      <c r="HT1210" s="4"/>
      <c r="HU1210" s="4"/>
      <c r="HV1210" s="4"/>
      <c r="HW1210" s="4"/>
    </row>
    <row r="1211" s="3" customFormat="1" ht="25.5" spans="1:231">
      <c r="A1211" s="58">
        <v>330900002</v>
      </c>
      <c r="B1211" s="59" t="s">
        <v>2387</v>
      </c>
      <c r="C1211" s="60" t="s">
        <v>1616</v>
      </c>
      <c r="D1211" s="59"/>
      <c r="E1211" s="59" t="s">
        <v>204</v>
      </c>
      <c r="F1211" s="44">
        <v>350</v>
      </c>
      <c r="G1211" s="59"/>
      <c r="HN1211" s="4"/>
      <c r="HO1211" s="4"/>
      <c r="HP1211" s="4"/>
      <c r="HQ1211" s="4"/>
      <c r="HR1211" s="4"/>
      <c r="HS1211" s="4"/>
      <c r="HT1211" s="4"/>
      <c r="HU1211" s="4"/>
      <c r="HV1211" s="4"/>
      <c r="HW1211" s="4"/>
    </row>
    <row r="1212" s="3" customFormat="1" ht="25.5" spans="1:231">
      <c r="A1212" s="58">
        <v>330900003</v>
      </c>
      <c r="B1212" s="59" t="s">
        <v>2388</v>
      </c>
      <c r="C1212" s="60"/>
      <c r="D1212" s="59"/>
      <c r="E1212" s="59" t="s">
        <v>11</v>
      </c>
      <c r="F1212" s="44">
        <v>1840</v>
      </c>
      <c r="G1212" s="59"/>
      <c r="HN1212" s="4"/>
      <c r="HO1212" s="4"/>
      <c r="HP1212" s="4"/>
      <c r="HQ1212" s="4"/>
      <c r="HR1212" s="4"/>
      <c r="HS1212" s="4"/>
      <c r="HT1212" s="4"/>
      <c r="HU1212" s="4"/>
      <c r="HV1212" s="4"/>
      <c r="HW1212" s="4"/>
    </row>
    <row r="1213" s="3" customFormat="1" ht="25.5" spans="1:231">
      <c r="A1213" s="58">
        <v>330900004</v>
      </c>
      <c r="B1213" s="59" t="s">
        <v>2389</v>
      </c>
      <c r="C1213" s="60"/>
      <c r="D1213" s="59"/>
      <c r="E1213" s="59" t="s">
        <v>11</v>
      </c>
      <c r="F1213" s="44">
        <v>1840</v>
      </c>
      <c r="G1213" s="59"/>
      <c r="HN1213" s="4"/>
      <c r="HO1213" s="4"/>
      <c r="HP1213" s="4"/>
      <c r="HQ1213" s="4"/>
      <c r="HR1213" s="4"/>
      <c r="HS1213" s="4"/>
      <c r="HT1213" s="4"/>
      <c r="HU1213" s="4"/>
      <c r="HV1213" s="4"/>
      <c r="HW1213" s="4"/>
    </row>
    <row r="1214" s="3" customFormat="1" ht="25.5" spans="1:231">
      <c r="A1214" s="58">
        <v>330900005</v>
      </c>
      <c r="B1214" s="59" t="s">
        <v>2390</v>
      </c>
      <c r="C1214" s="60" t="s">
        <v>2391</v>
      </c>
      <c r="D1214" s="59"/>
      <c r="E1214" s="59" t="s">
        <v>1645</v>
      </c>
      <c r="F1214" s="44">
        <v>1610</v>
      </c>
      <c r="G1214" s="59"/>
      <c r="HN1214" s="4"/>
      <c r="HO1214" s="4"/>
      <c r="HP1214" s="4"/>
      <c r="HQ1214" s="4"/>
      <c r="HR1214" s="4"/>
      <c r="HS1214" s="4"/>
      <c r="HT1214" s="4"/>
      <c r="HU1214" s="4"/>
      <c r="HV1214" s="4"/>
      <c r="HW1214" s="4"/>
    </row>
    <row r="1215" s="3" customFormat="1" ht="25.5" spans="1:231">
      <c r="A1215" s="58">
        <v>330900006</v>
      </c>
      <c r="B1215" s="59" t="s">
        <v>2392</v>
      </c>
      <c r="C1215" s="60" t="s">
        <v>2391</v>
      </c>
      <c r="D1215" s="59"/>
      <c r="E1215" s="59" t="s">
        <v>11</v>
      </c>
      <c r="F1215" s="44">
        <v>1960</v>
      </c>
      <c r="G1215" s="45" t="s">
        <v>2393</v>
      </c>
      <c r="HN1215" s="4"/>
      <c r="HO1215" s="4"/>
      <c r="HP1215" s="4"/>
      <c r="HQ1215" s="4"/>
      <c r="HR1215" s="4"/>
      <c r="HS1215" s="4"/>
      <c r="HT1215" s="4"/>
      <c r="HU1215" s="4"/>
      <c r="HV1215" s="4"/>
      <c r="HW1215" s="4"/>
    </row>
    <row r="1216" s="3" customFormat="1" ht="25.5" spans="1:231">
      <c r="A1216" s="58">
        <v>330900007</v>
      </c>
      <c r="B1216" s="59" t="s">
        <v>2394</v>
      </c>
      <c r="C1216" s="60" t="s">
        <v>2395</v>
      </c>
      <c r="D1216" s="59"/>
      <c r="E1216" s="59" t="s">
        <v>11</v>
      </c>
      <c r="F1216" s="44">
        <v>1730</v>
      </c>
      <c r="G1216" s="59"/>
      <c r="HN1216" s="4"/>
      <c r="HO1216" s="4"/>
      <c r="HP1216" s="4"/>
      <c r="HQ1216" s="4"/>
      <c r="HR1216" s="4"/>
      <c r="HS1216" s="4"/>
      <c r="HT1216" s="4"/>
      <c r="HU1216" s="4"/>
      <c r="HV1216" s="4"/>
      <c r="HW1216" s="4"/>
    </row>
    <row r="1217" s="3" customFormat="1" ht="25.5" spans="1:231">
      <c r="A1217" s="58">
        <v>330900008</v>
      </c>
      <c r="B1217" s="59" t="s">
        <v>2396</v>
      </c>
      <c r="C1217" s="60" t="s">
        <v>2391</v>
      </c>
      <c r="D1217" s="59"/>
      <c r="E1217" s="59" t="s">
        <v>1645</v>
      </c>
      <c r="F1217" s="44">
        <v>1380</v>
      </c>
      <c r="G1217" s="59"/>
      <c r="HN1217" s="4"/>
      <c r="HO1217" s="4"/>
      <c r="HP1217" s="4"/>
      <c r="HQ1217" s="4"/>
      <c r="HR1217" s="4"/>
      <c r="HS1217" s="4"/>
      <c r="HT1217" s="4"/>
      <c r="HU1217" s="4"/>
      <c r="HV1217" s="4"/>
      <c r="HW1217" s="4"/>
    </row>
    <row r="1218" s="3" customFormat="1" ht="25.5" spans="1:231">
      <c r="A1218" s="58">
        <v>330900009</v>
      </c>
      <c r="B1218" s="59" t="s">
        <v>2397</v>
      </c>
      <c r="C1218" s="60" t="s">
        <v>2398</v>
      </c>
      <c r="D1218" s="59"/>
      <c r="E1218" s="59" t="s">
        <v>11</v>
      </c>
      <c r="F1218" s="44">
        <v>1730</v>
      </c>
      <c r="G1218" s="59"/>
      <c r="HN1218" s="4"/>
      <c r="HO1218" s="4"/>
      <c r="HP1218" s="4"/>
      <c r="HQ1218" s="4"/>
      <c r="HR1218" s="4"/>
      <c r="HS1218" s="4"/>
      <c r="HT1218" s="4"/>
      <c r="HU1218" s="4"/>
      <c r="HV1218" s="4"/>
      <c r="HW1218" s="4"/>
    </row>
    <row r="1219" s="3" customFormat="1" ht="25.5" spans="1:231">
      <c r="A1219" s="58">
        <v>330900010</v>
      </c>
      <c r="B1219" s="59" t="s">
        <v>2399</v>
      </c>
      <c r="C1219" s="60"/>
      <c r="D1219" s="59"/>
      <c r="E1219" s="59" t="s">
        <v>11</v>
      </c>
      <c r="F1219" s="44">
        <v>1380</v>
      </c>
      <c r="G1219" s="59"/>
      <c r="HN1219" s="4"/>
      <c r="HO1219" s="4"/>
      <c r="HP1219" s="4"/>
      <c r="HQ1219" s="4"/>
      <c r="HR1219" s="4"/>
      <c r="HS1219" s="4"/>
      <c r="HT1219" s="4"/>
      <c r="HU1219" s="4"/>
      <c r="HV1219" s="4"/>
      <c r="HW1219" s="4"/>
    </row>
    <row r="1220" s="3" customFormat="1" ht="51" spans="1:231">
      <c r="A1220" s="58">
        <v>330900013</v>
      </c>
      <c r="B1220" s="59" t="s">
        <v>2400</v>
      </c>
      <c r="C1220" s="60"/>
      <c r="D1220" s="59"/>
      <c r="E1220" s="59" t="s">
        <v>2401</v>
      </c>
      <c r="F1220" s="44">
        <v>920</v>
      </c>
      <c r="G1220" s="59"/>
      <c r="HN1220" s="4"/>
      <c r="HO1220" s="4"/>
      <c r="HP1220" s="4"/>
      <c r="HQ1220" s="4"/>
      <c r="HR1220" s="4"/>
      <c r="HS1220" s="4"/>
      <c r="HT1220" s="4"/>
      <c r="HU1220" s="4"/>
      <c r="HV1220" s="4"/>
      <c r="HW1220" s="4"/>
    </row>
    <row r="1221" s="3" customFormat="1" ht="25.5" spans="1:231">
      <c r="A1221" s="58">
        <v>330900014</v>
      </c>
      <c r="B1221" s="59" t="s">
        <v>2402</v>
      </c>
      <c r="C1221" s="60"/>
      <c r="D1221" s="59"/>
      <c r="E1221" s="59" t="s">
        <v>1645</v>
      </c>
      <c r="F1221" s="44">
        <v>1380</v>
      </c>
      <c r="G1221" s="59"/>
      <c r="HN1221" s="4"/>
      <c r="HO1221" s="4"/>
      <c r="HP1221" s="4"/>
      <c r="HQ1221" s="4"/>
      <c r="HR1221" s="4"/>
      <c r="HS1221" s="4"/>
      <c r="HT1221" s="4"/>
      <c r="HU1221" s="4"/>
      <c r="HV1221" s="4"/>
      <c r="HW1221" s="4"/>
    </row>
    <row r="1222" s="3" customFormat="1" ht="25.5" spans="1:231">
      <c r="A1222" s="58">
        <v>330900015</v>
      </c>
      <c r="B1222" s="59" t="s">
        <v>2403</v>
      </c>
      <c r="C1222" s="60" t="s">
        <v>2404</v>
      </c>
      <c r="D1222" s="59"/>
      <c r="E1222" s="59" t="s">
        <v>11</v>
      </c>
      <c r="F1222" s="44">
        <v>1380</v>
      </c>
      <c r="G1222" s="59"/>
      <c r="HN1222" s="4"/>
      <c r="HO1222" s="4"/>
      <c r="HP1222" s="4"/>
      <c r="HQ1222" s="4"/>
      <c r="HR1222" s="4"/>
      <c r="HS1222" s="4"/>
      <c r="HT1222" s="4"/>
      <c r="HU1222" s="4"/>
      <c r="HV1222" s="4"/>
      <c r="HW1222" s="4"/>
    </row>
    <row r="1223" s="3" customFormat="1" ht="25.5" spans="1:231">
      <c r="A1223" s="58">
        <v>330900016</v>
      </c>
      <c r="B1223" s="59" t="s">
        <v>2405</v>
      </c>
      <c r="C1223" s="60"/>
      <c r="D1223" s="59"/>
      <c r="E1223" s="59" t="s">
        <v>11</v>
      </c>
      <c r="F1223" s="44">
        <v>1820</v>
      </c>
      <c r="G1223" s="59"/>
      <c r="HN1223" s="4"/>
      <c r="HO1223" s="4"/>
      <c r="HP1223" s="4"/>
      <c r="HQ1223" s="4"/>
      <c r="HR1223" s="4"/>
      <c r="HS1223" s="4"/>
      <c r="HT1223" s="4"/>
      <c r="HU1223" s="4"/>
      <c r="HV1223" s="4"/>
      <c r="HW1223" s="4"/>
    </row>
    <row r="1224" s="3" customFormat="1" ht="25.5" spans="1:231">
      <c r="A1224" s="58">
        <v>330900017</v>
      </c>
      <c r="B1224" s="59" t="s">
        <v>2406</v>
      </c>
      <c r="C1224" s="60"/>
      <c r="D1224" s="59"/>
      <c r="E1224" s="59" t="s">
        <v>11</v>
      </c>
      <c r="F1224" s="44">
        <v>1820</v>
      </c>
      <c r="G1224" s="59"/>
      <c r="HN1224" s="4"/>
      <c r="HO1224" s="4"/>
      <c r="HP1224" s="4"/>
      <c r="HQ1224" s="4"/>
      <c r="HR1224" s="4"/>
      <c r="HS1224" s="4"/>
      <c r="HT1224" s="4"/>
      <c r="HU1224" s="4"/>
      <c r="HV1224" s="4"/>
      <c r="HW1224" s="4"/>
    </row>
    <row r="1225" s="3" customFormat="1" ht="25.5" spans="1:231">
      <c r="A1225" s="58">
        <v>330900018</v>
      </c>
      <c r="B1225" s="59" t="s">
        <v>2407</v>
      </c>
      <c r="C1225" s="60" t="s">
        <v>2408</v>
      </c>
      <c r="D1225" s="59"/>
      <c r="E1225" s="59" t="s">
        <v>11</v>
      </c>
      <c r="F1225" s="44">
        <v>1700</v>
      </c>
      <c r="G1225" s="59"/>
      <c r="HN1225" s="4"/>
      <c r="HO1225" s="4"/>
      <c r="HP1225" s="4"/>
      <c r="HQ1225" s="4"/>
      <c r="HR1225" s="4"/>
      <c r="HS1225" s="4"/>
      <c r="HT1225" s="4"/>
      <c r="HU1225" s="4"/>
      <c r="HV1225" s="4"/>
      <c r="HW1225" s="4"/>
    </row>
    <row r="1226" s="3" customFormat="1" ht="25.5" spans="1:231">
      <c r="A1226" s="58">
        <v>330900021</v>
      </c>
      <c r="B1226" s="59" t="s">
        <v>2409</v>
      </c>
      <c r="C1226" s="60" t="s">
        <v>2410</v>
      </c>
      <c r="D1226" s="59"/>
      <c r="E1226" s="59" t="s">
        <v>11</v>
      </c>
      <c r="F1226" s="44">
        <v>920</v>
      </c>
      <c r="G1226" s="62"/>
      <c r="HN1226" s="4"/>
      <c r="HO1226" s="4"/>
      <c r="HP1226" s="4"/>
      <c r="HQ1226" s="4"/>
      <c r="HR1226" s="4"/>
      <c r="HS1226" s="4"/>
      <c r="HT1226" s="4"/>
      <c r="HU1226" s="4"/>
      <c r="HV1226" s="4"/>
      <c r="HW1226" s="4"/>
    </row>
    <row r="1227" s="3" customFormat="1" ht="25.5" spans="1:231">
      <c r="A1227" s="58">
        <v>331001001</v>
      </c>
      <c r="B1227" s="59" t="s">
        <v>2411</v>
      </c>
      <c r="C1227" s="60"/>
      <c r="D1227" s="59" t="s">
        <v>2412</v>
      </c>
      <c r="E1227" s="59" t="s">
        <v>11</v>
      </c>
      <c r="F1227" s="44">
        <v>1150</v>
      </c>
      <c r="G1227" s="59"/>
      <c r="HN1227" s="4"/>
      <c r="HO1227" s="4"/>
      <c r="HP1227" s="4"/>
      <c r="HQ1227" s="4"/>
      <c r="HR1227" s="4"/>
      <c r="HS1227" s="4"/>
      <c r="HT1227" s="4"/>
      <c r="HU1227" s="4"/>
      <c r="HV1227" s="4"/>
      <c r="HW1227" s="4"/>
    </row>
    <row r="1228" s="3" customFormat="1" ht="25.5" spans="1:231">
      <c r="A1228" s="58">
        <v>331001002</v>
      </c>
      <c r="B1228" s="59" t="s">
        <v>2413</v>
      </c>
      <c r="C1228" s="60" t="s">
        <v>2414</v>
      </c>
      <c r="D1228" s="59"/>
      <c r="E1228" s="59" t="s">
        <v>11</v>
      </c>
      <c r="F1228" s="44">
        <v>2160</v>
      </c>
      <c r="G1228" s="59"/>
      <c r="HN1228" s="4"/>
      <c r="HO1228" s="4"/>
      <c r="HP1228" s="4"/>
      <c r="HQ1228" s="4"/>
      <c r="HR1228" s="4"/>
      <c r="HS1228" s="4"/>
      <c r="HT1228" s="4"/>
      <c r="HU1228" s="4"/>
      <c r="HV1228" s="4"/>
      <c r="HW1228" s="4"/>
    </row>
    <row r="1229" s="3" customFormat="1" ht="25.5" spans="1:231">
      <c r="A1229" s="58">
        <v>331001003</v>
      </c>
      <c r="B1229" s="59" t="s">
        <v>2415</v>
      </c>
      <c r="C1229" s="60" t="s">
        <v>2416</v>
      </c>
      <c r="D1229" s="59"/>
      <c r="E1229" s="59" t="s">
        <v>11</v>
      </c>
      <c r="F1229" s="44">
        <v>2160</v>
      </c>
      <c r="G1229" s="59"/>
      <c r="HN1229" s="4"/>
      <c r="HO1229" s="4"/>
      <c r="HP1229" s="4"/>
      <c r="HQ1229" s="4"/>
      <c r="HR1229" s="4"/>
      <c r="HS1229" s="4"/>
      <c r="HT1229" s="4"/>
      <c r="HU1229" s="4"/>
      <c r="HV1229" s="4"/>
      <c r="HW1229" s="4"/>
    </row>
    <row r="1230" s="3" customFormat="1" ht="25.5" spans="1:231">
      <c r="A1230" s="58">
        <v>331001004</v>
      </c>
      <c r="B1230" s="59" t="s">
        <v>2417</v>
      </c>
      <c r="C1230" s="60" t="s">
        <v>2418</v>
      </c>
      <c r="D1230" s="59"/>
      <c r="E1230" s="59" t="s">
        <v>11</v>
      </c>
      <c r="F1230" s="44">
        <v>2160</v>
      </c>
      <c r="G1230" s="59"/>
      <c r="HN1230" s="4"/>
      <c r="HO1230" s="4"/>
      <c r="HP1230" s="4"/>
      <c r="HQ1230" s="4"/>
      <c r="HR1230" s="4"/>
      <c r="HS1230" s="4"/>
      <c r="HT1230" s="4"/>
      <c r="HU1230" s="4"/>
      <c r="HV1230" s="4"/>
      <c r="HW1230" s="4"/>
    </row>
    <row r="1231" s="3" customFormat="1" ht="25.5" spans="1:231">
      <c r="A1231" s="58">
        <v>331001005</v>
      </c>
      <c r="B1231" s="59" t="s">
        <v>2419</v>
      </c>
      <c r="C1231" s="60"/>
      <c r="D1231" s="59"/>
      <c r="E1231" s="59" t="s">
        <v>11</v>
      </c>
      <c r="F1231" s="44">
        <v>2140</v>
      </c>
      <c r="G1231" s="59"/>
      <c r="HN1231" s="4"/>
      <c r="HO1231" s="4"/>
      <c r="HP1231" s="4"/>
      <c r="HQ1231" s="4"/>
      <c r="HR1231" s="4"/>
      <c r="HS1231" s="4"/>
      <c r="HT1231" s="4"/>
      <c r="HU1231" s="4"/>
      <c r="HV1231" s="4"/>
      <c r="HW1231" s="4"/>
    </row>
    <row r="1232" s="3" customFormat="1" ht="25.5" spans="1:231">
      <c r="A1232" s="58">
        <v>331001006</v>
      </c>
      <c r="B1232" s="59" t="s">
        <v>2420</v>
      </c>
      <c r="C1232" s="60" t="s">
        <v>2421</v>
      </c>
      <c r="D1232" s="59"/>
      <c r="E1232" s="59" t="s">
        <v>11</v>
      </c>
      <c r="F1232" s="44">
        <v>2140</v>
      </c>
      <c r="G1232" s="59"/>
      <c r="HN1232" s="4"/>
      <c r="HO1232" s="4"/>
      <c r="HP1232" s="4"/>
      <c r="HQ1232" s="4"/>
      <c r="HR1232" s="4"/>
      <c r="HS1232" s="4"/>
      <c r="HT1232" s="4"/>
      <c r="HU1232" s="4"/>
      <c r="HV1232" s="4"/>
      <c r="HW1232" s="4"/>
    </row>
    <row r="1233" s="3" customFormat="1" ht="25.5" spans="1:231">
      <c r="A1233" s="58">
        <v>331001007</v>
      </c>
      <c r="B1233" s="59" t="s">
        <v>2422</v>
      </c>
      <c r="C1233" s="60" t="s">
        <v>2423</v>
      </c>
      <c r="D1233" s="59"/>
      <c r="E1233" s="59" t="s">
        <v>11</v>
      </c>
      <c r="F1233" s="44">
        <v>2530</v>
      </c>
      <c r="G1233" s="59"/>
      <c r="HN1233" s="4"/>
      <c r="HO1233" s="4"/>
      <c r="HP1233" s="4"/>
      <c r="HQ1233" s="4"/>
      <c r="HR1233" s="4"/>
      <c r="HS1233" s="4"/>
      <c r="HT1233" s="4"/>
      <c r="HU1233" s="4"/>
      <c r="HV1233" s="4"/>
      <c r="HW1233" s="4"/>
    </row>
    <row r="1234" s="3" customFormat="1" ht="51" spans="1:231">
      <c r="A1234" s="58">
        <v>331001008</v>
      </c>
      <c r="B1234" s="59" t="s">
        <v>2424</v>
      </c>
      <c r="C1234" s="60"/>
      <c r="D1234" s="59"/>
      <c r="E1234" s="59" t="s">
        <v>11</v>
      </c>
      <c r="F1234" s="44">
        <v>2850</v>
      </c>
      <c r="G1234" s="59"/>
      <c r="HN1234" s="4"/>
      <c r="HO1234" s="4"/>
      <c r="HP1234" s="4"/>
      <c r="HQ1234" s="4"/>
      <c r="HR1234" s="4"/>
      <c r="HS1234" s="4"/>
      <c r="HT1234" s="4"/>
      <c r="HU1234" s="4"/>
      <c r="HV1234" s="4"/>
      <c r="HW1234" s="4"/>
    </row>
    <row r="1235" s="3" customFormat="1" ht="51" spans="1:231">
      <c r="A1235" s="58">
        <v>331001009</v>
      </c>
      <c r="B1235" s="59" t="s">
        <v>2425</v>
      </c>
      <c r="C1235" s="60" t="s">
        <v>2426</v>
      </c>
      <c r="D1235" s="59" t="s">
        <v>2427</v>
      </c>
      <c r="E1235" s="59" t="s">
        <v>11</v>
      </c>
      <c r="F1235" s="44">
        <v>2160</v>
      </c>
      <c r="G1235" s="59"/>
      <c r="HN1235" s="4"/>
      <c r="HO1235" s="4"/>
      <c r="HP1235" s="4"/>
      <c r="HQ1235" s="4"/>
      <c r="HR1235" s="4"/>
      <c r="HS1235" s="4"/>
      <c r="HT1235" s="4"/>
      <c r="HU1235" s="4"/>
      <c r="HV1235" s="4"/>
      <c r="HW1235" s="4"/>
    </row>
    <row r="1236" s="3" customFormat="1" ht="51" spans="1:231">
      <c r="A1236" s="58">
        <v>331001010</v>
      </c>
      <c r="B1236" s="59" t="s">
        <v>2428</v>
      </c>
      <c r="C1236" s="60" t="s">
        <v>2429</v>
      </c>
      <c r="D1236" s="59" t="s">
        <v>1593</v>
      </c>
      <c r="E1236" s="59" t="s">
        <v>11</v>
      </c>
      <c r="F1236" s="44">
        <v>2530</v>
      </c>
      <c r="G1236" s="59"/>
      <c r="HN1236" s="4"/>
      <c r="HO1236" s="4"/>
      <c r="HP1236" s="4"/>
      <c r="HQ1236" s="4"/>
      <c r="HR1236" s="4"/>
      <c r="HS1236" s="4"/>
      <c r="HT1236" s="4"/>
      <c r="HU1236" s="4"/>
      <c r="HV1236" s="4"/>
      <c r="HW1236" s="4"/>
    </row>
    <row r="1237" s="3" customFormat="1" ht="51" spans="1:231">
      <c r="A1237" s="58">
        <v>331001011</v>
      </c>
      <c r="B1237" s="59" t="s">
        <v>2430</v>
      </c>
      <c r="C1237" s="60" t="s">
        <v>2431</v>
      </c>
      <c r="D1237" s="59"/>
      <c r="E1237" s="59" t="s">
        <v>11</v>
      </c>
      <c r="F1237" s="44">
        <v>4900</v>
      </c>
      <c r="G1237" s="45" t="s">
        <v>2432</v>
      </c>
      <c r="HN1237" s="4"/>
      <c r="HO1237" s="4"/>
      <c r="HP1237" s="4"/>
      <c r="HQ1237" s="4"/>
      <c r="HR1237" s="4"/>
      <c r="HS1237" s="4"/>
      <c r="HT1237" s="4"/>
      <c r="HU1237" s="4"/>
      <c r="HV1237" s="4"/>
      <c r="HW1237" s="4"/>
    </row>
    <row r="1238" s="3" customFormat="1" ht="25.5" spans="1:231">
      <c r="A1238" s="58">
        <v>331001012</v>
      </c>
      <c r="B1238" s="59" t="s">
        <v>2433</v>
      </c>
      <c r="C1238" s="60" t="s">
        <v>2434</v>
      </c>
      <c r="D1238" s="59"/>
      <c r="E1238" s="59" t="s">
        <v>11</v>
      </c>
      <c r="F1238" s="44">
        <v>3430</v>
      </c>
      <c r="G1238" s="59"/>
      <c r="HN1238" s="4"/>
      <c r="HO1238" s="4"/>
      <c r="HP1238" s="4"/>
      <c r="HQ1238" s="4"/>
      <c r="HR1238" s="4"/>
      <c r="HS1238" s="4"/>
      <c r="HT1238" s="4"/>
      <c r="HU1238" s="4"/>
      <c r="HV1238" s="4"/>
      <c r="HW1238" s="4"/>
    </row>
    <row r="1239" s="3" customFormat="1" ht="51" spans="1:231">
      <c r="A1239" s="58">
        <v>331001013</v>
      </c>
      <c r="B1239" s="59" t="s">
        <v>2435</v>
      </c>
      <c r="C1239" s="60"/>
      <c r="D1239" s="59"/>
      <c r="E1239" s="59" t="s">
        <v>11</v>
      </c>
      <c r="F1239" s="44">
        <v>3430</v>
      </c>
      <c r="G1239" s="59"/>
      <c r="HN1239" s="4"/>
      <c r="HO1239" s="4"/>
      <c r="HP1239" s="4"/>
      <c r="HQ1239" s="4"/>
      <c r="HR1239" s="4"/>
      <c r="HS1239" s="4"/>
      <c r="HT1239" s="4"/>
      <c r="HU1239" s="4"/>
      <c r="HV1239" s="4"/>
      <c r="HW1239" s="4"/>
    </row>
    <row r="1240" s="3" customFormat="1" ht="25.5" spans="1:231">
      <c r="A1240" s="58">
        <v>331001014</v>
      </c>
      <c r="B1240" s="59" t="s">
        <v>2436</v>
      </c>
      <c r="C1240" s="60"/>
      <c r="D1240" s="59"/>
      <c r="E1240" s="59" t="s">
        <v>11</v>
      </c>
      <c r="F1240" s="44">
        <v>3430</v>
      </c>
      <c r="G1240" s="59"/>
      <c r="HN1240" s="4"/>
      <c r="HO1240" s="4"/>
      <c r="HP1240" s="4"/>
      <c r="HQ1240" s="4"/>
      <c r="HR1240" s="4"/>
      <c r="HS1240" s="4"/>
      <c r="HT1240" s="4"/>
      <c r="HU1240" s="4"/>
      <c r="HV1240" s="4"/>
      <c r="HW1240" s="4"/>
    </row>
    <row r="1241" s="3" customFormat="1" ht="25.5" spans="1:231">
      <c r="A1241" s="58">
        <v>331001015</v>
      </c>
      <c r="B1241" s="59" t="s">
        <v>2437</v>
      </c>
      <c r="C1241" s="60"/>
      <c r="D1241" s="59"/>
      <c r="E1241" s="59" t="s">
        <v>11</v>
      </c>
      <c r="F1241" s="44">
        <v>2850</v>
      </c>
      <c r="G1241" s="59"/>
      <c r="HN1241" s="4"/>
      <c r="HO1241" s="4"/>
      <c r="HP1241" s="4"/>
      <c r="HQ1241" s="4"/>
      <c r="HR1241" s="4"/>
      <c r="HS1241" s="4"/>
      <c r="HT1241" s="4"/>
      <c r="HU1241" s="4"/>
      <c r="HV1241" s="4"/>
      <c r="HW1241" s="4"/>
    </row>
    <row r="1242" s="3" customFormat="1" ht="25.5" spans="1:231">
      <c r="A1242" s="58">
        <v>331001016</v>
      </c>
      <c r="B1242" s="59" t="s">
        <v>2438</v>
      </c>
      <c r="C1242" s="60" t="s">
        <v>2439</v>
      </c>
      <c r="D1242" s="59"/>
      <c r="E1242" s="59" t="s">
        <v>11</v>
      </c>
      <c r="F1242" s="44">
        <v>2850</v>
      </c>
      <c r="G1242" s="59"/>
      <c r="HN1242" s="4"/>
      <c r="HO1242" s="4"/>
      <c r="HP1242" s="4"/>
      <c r="HQ1242" s="4"/>
      <c r="HR1242" s="4"/>
      <c r="HS1242" s="4"/>
      <c r="HT1242" s="4"/>
      <c r="HU1242" s="4"/>
      <c r="HV1242" s="4"/>
      <c r="HW1242" s="4"/>
    </row>
    <row r="1243" s="3" customFormat="1" ht="51" spans="1:231">
      <c r="A1243" s="58">
        <v>331001017</v>
      </c>
      <c r="B1243" s="59" t="s">
        <v>2440</v>
      </c>
      <c r="C1243" s="60" t="s">
        <v>2441</v>
      </c>
      <c r="D1243" s="59"/>
      <c r="E1243" s="59" t="s">
        <v>11</v>
      </c>
      <c r="F1243" s="44">
        <v>1575</v>
      </c>
      <c r="G1243" s="59"/>
      <c r="HN1243" s="4"/>
      <c r="HO1243" s="4"/>
      <c r="HP1243" s="4"/>
      <c r="HQ1243" s="4"/>
      <c r="HR1243" s="4"/>
      <c r="HS1243" s="4"/>
      <c r="HT1243" s="4"/>
      <c r="HU1243" s="4"/>
      <c r="HV1243" s="4"/>
      <c r="HW1243" s="4"/>
    </row>
    <row r="1244" s="3" customFormat="1" ht="25.5" spans="1:231">
      <c r="A1244" s="58">
        <v>331001018</v>
      </c>
      <c r="B1244" s="59" t="s">
        <v>2442</v>
      </c>
      <c r="C1244" s="60" t="s">
        <v>2443</v>
      </c>
      <c r="D1244" s="59"/>
      <c r="E1244" s="59" t="s">
        <v>11</v>
      </c>
      <c r="F1244" s="44">
        <v>3770</v>
      </c>
      <c r="G1244" s="59"/>
      <c r="HN1244" s="4"/>
      <c r="HO1244" s="4"/>
      <c r="HP1244" s="4"/>
      <c r="HQ1244" s="4"/>
      <c r="HR1244" s="4"/>
      <c r="HS1244" s="4"/>
      <c r="HT1244" s="4"/>
      <c r="HU1244" s="4"/>
      <c r="HV1244" s="4"/>
      <c r="HW1244" s="4"/>
    </row>
    <row r="1245" s="3" customFormat="1" ht="25.5" spans="1:231">
      <c r="A1245" s="58">
        <v>331001019</v>
      </c>
      <c r="B1245" s="59" t="s">
        <v>2444</v>
      </c>
      <c r="C1245" s="60"/>
      <c r="D1245" s="59"/>
      <c r="E1245" s="59" t="s">
        <v>11</v>
      </c>
      <c r="F1245" s="44">
        <v>1730</v>
      </c>
      <c r="G1245" s="59"/>
      <c r="HN1245" s="4"/>
      <c r="HO1245" s="4"/>
      <c r="HP1245" s="4"/>
      <c r="HQ1245" s="4"/>
      <c r="HR1245" s="4"/>
      <c r="HS1245" s="4"/>
      <c r="HT1245" s="4"/>
      <c r="HU1245" s="4"/>
      <c r="HV1245" s="4"/>
      <c r="HW1245" s="4"/>
    </row>
    <row r="1246" s="3" customFormat="1" ht="51" spans="1:231">
      <c r="A1246" s="58">
        <v>331001020</v>
      </c>
      <c r="B1246" s="59" t="s">
        <v>2445</v>
      </c>
      <c r="C1246" s="60" t="s">
        <v>2446</v>
      </c>
      <c r="D1246" s="59"/>
      <c r="E1246" s="59" t="s">
        <v>11</v>
      </c>
      <c r="F1246" s="44">
        <v>5750</v>
      </c>
      <c r="G1246" s="62"/>
      <c r="HN1246" s="4"/>
      <c r="HO1246" s="4"/>
      <c r="HP1246" s="4"/>
      <c r="HQ1246" s="4"/>
      <c r="HR1246" s="4"/>
      <c r="HS1246" s="4"/>
      <c r="HT1246" s="4"/>
      <c r="HU1246" s="4"/>
      <c r="HV1246" s="4"/>
      <c r="HW1246" s="4"/>
    </row>
    <row r="1247" s="3" customFormat="1" ht="51" spans="1:231">
      <c r="A1247" s="58">
        <v>331001021</v>
      </c>
      <c r="B1247" s="59" t="s">
        <v>2447</v>
      </c>
      <c r="C1247" s="60" t="s">
        <v>2448</v>
      </c>
      <c r="D1247" s="59"/>
      <c r="E1247" s="59" t="s">
        <v>11</v>
      </c>
      <c r="F1247" s="44">
        <v>2280</v>
      </c>
      <c r="G1247" s="59"/>
      <c r="HN1247" s="4"/>
      <c r="HO1247" s="4"/>
      <c r="HP1247" s="4"/>
      <c r="HQ1247" s="4"/>
      <c r="HR1247" s="4"/>
      <c r="HS1247" s="4"/>
      <c r="HT1247" s="4"/>
      <c r="HU1247" s="4"/>
      <c r="HV1247" s="4"/>
      <c r="HW1247" s="4"/>
    </row>
    <row r="1248" s="3" customFormat="1" ht="25.5" spans="1:231">
      <c r="A1248" s="58">
        <v>331001022</v>
      </c>
      <c r="B1248" s="59" t="s">
        <v>2449</v>
      </c>
      <c r="C1248" s="60" t="s">
        <v>2450</v>
      </c>
      <c r="D1248" s="59"/>
      <c r="E1248" s="59" t="s">
        <v>11</v>
      </c>
      <c r="F1248" s="44">
        <v>4000</v>
      </c>
      <c r="G1248" s="59"/>
      <c r="HN1248" s="4"/>
      <c r="HO1248" s="4"/>
      <c r="HP1248" s="4"/>
      <c r="HQ1248" s="4"/>
      <c r="HR1248" s="4"/>
      <c r="HS1248" s="4"/>
      <c r="HT1248" s="4"/>
      <c r="HU1248" s="4"/>
      <c r="HV1248" s="4"/>
      <c r="HW1248" s="4"/>
    </row>
    <row r="1249" s="3" customFormat="1" ht="25.5" spans="1:231">
      <c r="A1249" s="58">
        <v>331001023</v>
      </c>
      <c r="B1249" s="59" t="s">
        <v>2451</v>
      </c>
      <c r="C1249" s="60" t="s">
        <v>2452</v>
      </c>
      <c r="D1249" s="59"/>
      <c r="E1249" s="59" t="s">
        <v>11</v>
      </c>
      <c r="F1249" s="44">
        <v>3430</v>
      </c>
      <c r="G1249" s="59"/>
      <c r="HN1249" s="4"/>
      <c r="HO1249" s="4"/>
      <c r="HP1249" s="4"/>
      <c r="HQ1249" s="4"/>
      <c r="HR1249" s="4"/>
      <c r="HS1249" s="4"/>
      <c r="HT1249" s="4"/>
      <c r="HU1249" s="4"/>
      <c r="HV1249" s="4"/>
      <c r="HW1249" s="4"/>
    </row>
    <row r="1250" s="3" customFormat="1" ht="25.5" spans="1:231">
      <c r="A1250" s="58">
        <v>331002001</v>
      </c>
      <c r="B1250" s="59" t="s">
        <v>2453</v>
      </c>
      <c r="C1250" s="60" t="s">
        <v>2454</v>
      </c>
      <c r="D1250" s="59"/>
      <c r="E1250" s="59" t="s">
        <v>11</v>
      </c>
      <c r="F1250" s="44">
        <v>1730</v>
      </c>
      <c r="G1250" s="59" t="s">
        <v>2455</v>
      </c>
      <c r="HN1250" s="4"/>
      <c r="HO1250" s="4"/>
      <c r="HP1250" s="4"/>
      <c r="HQ1250" s="4"/>
      <c r="HR1250" s="4"/>
      <c r="HS1250" s="4"/>
      <c r="HT1250" s="4"/>
      <c r="HU1250" s="4"/>
      <c r="HV1250" s="4"/>
      <c r="HW1250" s="4"/>
    </row>
    <row r="1251" s="3" customFormat="1" ht="25.5" spans="1:231">
      <c r="A1251" s="58">
        <v>331002002</v>
      </c>
      <c r="B1251" s="59" t="s">
        <v>2456</v>
      </c>
      <c r="C1251" s="60"/>
      <c r="D1251" s="59"/>
      <c r="E1251" s="59" t="s">
        <v>11</v>
      </c>
      <c r="F1251" s="44">
        <v>1930</v>
      </c>
      <c r="G1251" s="59"/>
      <c r="HN1251" s="4"/>
      <c r="HO1251" s="4"/>
      <c r="HP1251" s="4"/>
      <c r="HQ1251" s="4"/>
      <c r="HR1251" s="4"/>
      <c r="HS1251" s="4"/>
      <c r="HT1251" s="4"/>
      <c r="HU1251" s="4"/>
      <c r="HV1251" s="4"/>
      <c r="HW1251" s="4"/>
    </row>
    <row r="1252" s="3" customFormat="1" ht="25.5" spans="1:231">
      <c r="A1252" s="58">
        <v>331002003</v>
      </c>
      <c r="B1252" s="59" t="s">
        <v>2457</v>
      </c>
      <c r="C1252" s="60"/>
      <c r="D1252" s="59"/>
      <c r="E1252" s="59" t="s">
        <v>11</v>
      </c>
      <c r="F1252" s="44">
        <v>2530</v>
      </c>
      <c r="G1252" s="59"/>
      <c r="HN1252" s="4"/>
      <c r="HO1252" s="4"/>
      <c r="HP1252" s="4"/>
      <c r="HQ1252" s="4"/>
      <c r="HR1252" s="4"/>
      <c r="HS1252" s="4"/>
      <c r="HT1252" s="4"/>
      <c r="HU1252" s="4"/>
      <c r="HV1252" s="4"/>
      <c r="HW1252" s="4"/>
    </row>
    <row r="1253" s="3" customFormat="1" ht="51" spans="1:231">
      <c r="A1253" s="58">
        <v>331002004</v>
      </c>
      <c r="B1253" s="59" t="s">
        <v>2458</v>
      </c>
      <c r="C1253" s="60" t="s">
        <v>2459</v>
      </c>
      <c r="D1253" s="59"/>
      <c r="E1253" s="59" t="s">
        <v>11</v>
      </c>
      <c r="F1253" s="44">
        <v>2280</v>
      </c>
      <c r="G1253" s="59"/>
      <c r="HN1253" s="4"/>
      <c r="HO1253" s="4"/>
      <c r="HP1253" s="4"/>
      <c r="HQ1253" s="4"/>
      <c r="HR1253" s="4"/>
      <c r="HS1253" s="4"/>
      <c r="HT1253" s="4"/>
      <c r="HU1253" s="4"/>
      <c r="HV1253" s="4"/>
      <c r="HW1253" s="4"/>
    </row>
    <row r="1254" s="3" customFormat="1" ht="51" spans="1:231">
      <c r="A1254" s="58">
        <v>331002005</v>
      </c>
      <c r="B1254" s="59" t="s">
        <v>2460</v>
      </c>
      <c r="C1254" s="60" t="s">
        <v>2461</v>
      </c>
      <c r="D1254" s="59"/>
      <c r="E1254" s="59" t="s">
        <v>11</v>
      </c>
      <c r="F1254" s="44">
        <v>4500</v>
      </c>
      <c r="G1254" s="59"/>
      <c r="HN1254" s="4"/>
      <c r="HO1254" s="4"/>
      <c r="HP1254" s="4"/>
      <c r="HQ1254" s="4"/>
      <c r="HR1254" s="4"/>
      <c r="HS1254" s="4"/>
      <c r="HT1254" s="4"/>
      <c r="HU1254" s="4"/>
      <c r="HV1254" s="4"/>
      <c r="HW1254" s="4"/>
    </row>
    <row r="1255" s="3" customFormat="1" ht="25.5" spans="1:231">
      <c r="A1255" s="58">
        <v>331002006</v>
      </c>
      <c r="B1255" s="59" t="s">
        <v>2462</v>
      </c>
      <c r="C1255" s="60" t="s">
        <v>2463</v>
      </c>
      <c r="D1255" s="59"/>
      <c r="E1255" s="59" t="s">
        <v>11</v>
      </c>
      <c r="F1255" s="44">
        <v>2970</v>
      </c>
      <c r="G1255" s="59"/>
      <c r="HN1255" s="4"/>
      <c r="HO1255" s="4"/>
      <c r="HP1255" s="4"/>
      <c r="HQ1255" s="4"/>
      <c r="HR1255" s="4"/>
      <c r="HS1255" s="4"/>
      <c r="HT1255" s="4"/>
      <c r="HU1255" s="4"/>
      <c r="HV1255" s="4"/>
      <c r="HW1255" s="4"/>
    </row>
    <row r="1256" s="3" customFormat="1" ht="25.5" spans="1:231">
      <c r="A1256" s="58">
        <v>331002007</v>
      </c>
      <c r="B1256" s="59" t="s">
        <v>2464</v>
      </c>
      <c r="C1256" s="60"/>
      <c r="D1256" s="59"/>
      <c r="E1256" s="59" t="s">
        <v>11</v>
      </c>
      <c r="F1256" s="44">
        <v>2160</v>
      </c>
      <c r="G1256" s="59"/>
      <c r="HN1256" s="4"/>
      <c r="HO1256" s="4"/>
      <c r="HP1256" s="4"/>
      <c r="HQ1256" s="4"/>
      <c r="HR1256" s="4"/>
      <c r="HS1256" s="4"/>
      <c r="HT1256" s="4"/>
      <c r="HU1256" s="4"/>
      <c r="HV1256" s="4"/>
      <c r="HW1256" s="4"/>
    </row>
    <row r="1257" s="3" customFormat="1" ht="51" spans="1:231">
      <c r="A1257" s="58">
        <v>331002008</v>
      </c>
      <c r="B1257" s="59" t="s">
        <v>2465</v>
      </c>
      <c r="C1257" s="60" t="s">
        <v>2466</v>
      </c>
      <c r="D1257" s="59"/>
      <c r="E1257" s="59" t="s">
        <v>11</v>
      </c>
      <c r="F1257" s="44">
        <v>5100</v>
      </c>
      <c r="G1257" s="45" t="s">
        <v>2467</v>
      </c>
      <c r="HN1257" s="4"/>
      <c r="HO1257" s="4"/>
      <c r="HP1257" s="4"/>
      <c r="HQ1257" s="4"/>
      <c r="HR1257" s="4"/>
      <c r="HS1257" s="4"/>
      <c r="HT1257" s="4"/>
      <c r="HU1257" s="4"/>
      <c r="HV1257" s="4"/>
      <c r="HW1257" s="4"/>
    </row>
    <row r="1258" s="3" customFormat="1" ht="25.5" spans="1:231">
      <c r="A1258" s="58">
        <v>331002009</v>
      </c>
      <c r="B1258" s="59" t="s">
        <v>2468</v>
      </c>
      <c r="C1258" s="60" t="s">
        <v>2469</v>
      </c>
      <c r="D1258" s="59" t="s">
        <v>2470</v>
      </c>
      <c r="E1258" s="59" t="s">
        <v>11</v>
      </c>
      <c r="F1258" s="44">
        <v>1150</v>
      </c>
      <c r="G1258" s="59"/>
      <c r="HN1258" s="4"/>
      <c r="HO1258" s="4"/>
      <c r="HP1258" s="4"/>
      <c r="HQ1258" s="4"/>
      <c r="HR1258" s="4"/>
      <c r="HS1258" s="4"/>
      <c r="HT1258" s="4"/>
      <c r="HU1258" s="4"/>
      <c r="HV1258" s="4"/>
      <c r="HW1258" s="4"/>
    </row>
    <row r="1259" s="3" customFormat="1" ht="25.5" spans="1:231">
      <c r="A1259" s="58">
        <v>331002010</v>
      </c>
      <c r="B1259" s="59" t="s">
        <v>2471</v>
      </c>
      <c r="C1259" s="60"/>
      <c r="D1259" s="59"/>
      <c r="E1259" s="59" t="s">
        <v>11</v>
      </c>
      <c r="F1259" s="44">
        <v>920</v>
      </c>
      <c r="G1259" s="59"/>
      <c r="HN1259" s="4"/>
      <c r="HO1259" s="4"/>
      <c r="HP1259" s="4"/>
      <c r="HQ1259" s="4"/>
      <c r="HR1259" s="4"/>
      <c r="HS1259" s="4"/>
      <c r="HT1259" s="4"/>
      <c r="HU1259" s="4"/>
      <c r="HV1259" s="4"/>
      <c r="HW1259" s="4"/>
    </row>
    <row r="1260" s="3" customFormat="1" ht="25.5" spans="1:231">
      <c r="A1260" s="58">
        <v>331002011</v>
      </c>
      <c r="B1260" s="59" t="s">
        <v>2472</v>
      </c>
      <c r="C1260" s="60"/>
      <c r="D1260" s="59"/>
      <c r="E1260" s="59" t="s">
        <v>11</v>
      </c>
      <c r="F1260" s="44">
        <v>1610</v>
      </c>
      <c r="G1260" s="59"/>
      <c r="HN1260" s="4"/>
      <c r="HO1260" s="4"/>
      <c r="HP1260" s="4"/>
      <c r="HQ1260" s="4"/>
      <c r="HR1260" s="4"/>
      <c r="HS1260" s="4"/>
      <c r="HT1260" s="4"/>
      <c r="HU1260" s="4"/>
      <c r="HV1260" s="4"/>
      <c r="HW1260" s="4"/>
    </row>
    <row r="1261" s="3" customFormat="1" ht="25.5" spans="1:231">
      <c r="A1261" s="58">
        <v>331002012</v>
      </c>
      <c r="B1261" s="59" t="s">
        <v>2473</v>
      </c>
      <c r="C1261" s="60" t="s">
        <v>2474</v>
      </c>
      <c r="D1261" s="59"/>
      <c r="E1261" s="59" t="s">
        <v>11</v>
      </c>
      <c r="F1261" s="44">
        <v>1620</v>
      </c>
      <c r="G1261" s="59"/>
      <c r="HN1261" s="4"/>
      <c r="HO1261" s="4"/>
      <c r="HP1261" s="4"/>
      <c r="HQ1261" s="4"/>
      <c r="HR1261" s="4"/>
      <c r="HS1261" s="4"/>
      <c r="HT1261" s="4"/>
      <c r="HU1261" s="4"/>
      <c r="HV1261" s="4"/>
      <c r="HW1261" s="4"/>
    </row>
    <row r="1262" s="3" customFormat="1" ht="25.5" spans="1:231">
      <c r="A1262" s="58">
        <v>331002013</v>
      </c>
      <c r="B1262" s="59" t="s">
        <v>2475</v>
      </c>
      <c r="C1262" s="60" t="s">
        <v>2476</v>
      </c>
      <c r="D1262" s="59"/>
      <c r="E1262" s="59" t="s">
        <v>11</v>
      </c>
      <c r="F1262" s="44">
        <v>1930</v>
      </c>
      <c r="G1262" s="59"/>
      <c r="HN1262" s="4"/>
      <c r="HO1262" s="4"/>
      <c r="HP1262" s="4"/>
      <c r="HQ1262" s="4"/>
      <c r="HR1262" s="4"/>
      <c r="HS1262" s="4"/>
      <c r="HT1262" s="4"/>
      <c r="HU1262" s="4"/>
      <c r="HV1262" s="4"/>
      <c r="HW1262" s="4"/>
    </row>
    <row r="1263" s="3" customFormat="1" ht="25.5" spans="1:231">
      <c r="A1263" s="58">
        <v>331002014</v>
      </c>
      <c r="B1263" s="59" t="s">
        <v>2477</v>
      </c>
      <c r="C1263" s="60" t="s">
        <v>2478</v>
      </c>
      <c r="D1263" s="59"/>
      <c r="E1263" s="59" t="s">
        <v>11</v>
      </c>
      <c r="F1263" s="44">
        <v>1380</v>
      </c>
      <c r="G1263" s="59"/>
      <c r="HN1263" s="4"/>
      <c r="HO1263" s="4"/>
      <c r="HP1263" s="4"/>
      <c r="HQ1263" s="4"/>
      <c r="HR1263" s="4"/>
      <c r="HS1263" s="4"/>
      <c r="HT1263" s="4"/>
      <c r="HU1263" s="4"/>
      <c r="HV1263" s="4"/>
      <c r="HW1263" s="4"/>
    </row>
    <row r="1264" s="3" customFormat="1" ht="25.5" spans="1:231">
      <c r="A1264" s="58">
        <v>331002015</v>
      </c>
      <c r="B1264" s="59" t="s">
        <v>2479</v>
      </c>
      <c r="C1264" s="60"/>
      <c r="D1264" s="59"/>
      <c r="E1264" s="59" t="s">
        <v>11</v>
      </c>
      <c r="F1264" s="44">
        <v>1730</v>
      </c>
      <c r="G1264" s="62"/>
      <c r="HN1264" s="4"/>
      <c r="HO1264" s="4"/>
      <c r="HP1264" s="4"/>
      <c r="HQ1264" s="4"/>
      <c r="HR1264" s="4"/>
      <c r="HS1264" s="4"/>
      <c r="HT1264" s="4"/>
      <c r="HU1264" s="4"/>
      <c r="HV1264" s="4"/>
      <c r="HW1264" s="4"/>
    </row>
    <row r="1265" s="3" customFormat="1" ht="25.5" spans="1:231">
      <c r="A1265" s="58">
        <v>331002016</v>
      </c>
      <c r="B1265" s="59" t="s">
        <v>2480</v>
      </c>
      <c r="C1265" s="60"/>
      <c r="D1265" s="59" t="s">
        <v>2481</v>
      </c>
      <c r="E1265" s="59" t="s">
        <v>11</v>
      </c>
      <c r="F1265" s="44">
        <v>2880</v>
      </c>
      <c r="G1265" s="62"/>
      <c r="HN1265" s="4"/>
      <c r="HO1265" s="4"/>
      <c r="HP1265" s="4"/>
      <c r="HQ1265" s="4"/>
      <c r="HR1265" s="4"/>
      <c r="HS1265" s="4"/>
      <c r="HT1265" s="4"/>
      <c r="HU1265" s="4"/>
      <c r="HV1265" s="4"/>
      <c r="HW1265" s="4"/>
    </row>
    <row r="1266" s="3" customFormat="1" ht="51" spans="1:231">
      <c r="A1266" s="58">
        <v>331003001</v>
      </c>
      <c r="B1266" s="59" t="s">
        <v>2482</v>
      </c>
      <c r="C1266" s="60" t="s">
        <v>2483</v>
      </c>
      <c r="D1266" s="59"/>
      <c r="E1266" s="59" t="s">
        <v>11</v>
      </c>
      <c r="F1266" s="44">
        <v>2190</v>
      </c>
      <c r="G1266" s="62"/>
      <c r="HN1266" s="4"/>
      <c r="HO1266" s="4"/>
      <c r="HP1266" s="4"/>
      <c r="HQ1266" s="4"/>
      <c r="HR1266" s="4"/>
      <c r="HS1266" s="4"/>
      <c r="HT1266" s="4"/>
      <c r="HU1266" s="4"/>
      <c r="HV1266" s="4"/>
      <c r="HW1266" s="4"/>
    </row>
    <row r="1267" s="3" customFormat="1" ht="25.5" spans="1:231">
      <c r="A1267" s="58">
        <v>331003002</v>
      </c>
      <c r="B1267" s="59" t="s">
        <v>2484</v>
      </c>
      <c r="C1267" s="60" t="s">
        <v>2485</v>
      </c>
      <c r="D1267" s="59"/>
      <c r="E1267" s="59" t="s">
        <v>11</v>
      </c>
      <c r="F1267" s="44">
        <v>1840</v>
      </c>
      <c r="G1267" s="59"/>
      <c r="HN1267" s="4"/>
      <c r="HO1267" s="4"/>
      <c r="HP1267" s="4"/>
      <c r="HQ1267" s="4"/>
      <c r="HR1267" s="4"/>
      <c r="HS1267" s="4"/>
      <c r="HT1267" s="4"/>
      <c r="HU1267" s="4"/>
      <c r="HV1267" s="4"/>
      <c r="HW1267" s="4"/>
    </row>
    <row r="1268" s="3" customFormat="1" ht="25.5" spans="1:231">
      <c r="A1268" s="58">
        <v>331003003</v>
      </c>
      <c r="B1268" s="59" t="s">
        <v>2486</v>
      </c>
      <c r="C1268" s="60"/>
      <c r="D1268" s="59"/>
      <c r="E1268" s="59" t="s">
        <v>11</v>
      </c>
      <c r="F1268" s="44">
        <v>2510</v>
      </c>
      <c r="G1268" s="59"/>
      <c r="HN1268" s="4"/>
      <c r="HO1268" s="4"/>
      <c r="HP1268" s="4"/>
      <c r="HQ1268" s="4"/>
      <c r="HR1268" s="4"/>
      <c r="HS1268" s="4"/>
      <c r="HT1268" s="4"/>
      <c r="HU1268" s="4"/>
      <c r="HV1268" s="4"/>
      <c r="HW1268" s="4"/>
    </row>
    <row r="1269" s="3" customFormat="1" ht="51" spans="1:231">
      <c r="A1269" s="58">
        <v>331003004</v>
      </c>
      <c r="B1269" s="59" t="s">
        <v>2487</v>
      </c>
      <c r="C1269" s="60" t="s">
        <v>2488</v>
      </c>
      <c r="D1269" s="59"/>
      <c r="E1269" s="59" t="s">
        <v>11</v>
      </c>
      <c r="F1269" s="44">
        <v>1380</v>
      </c>
      <c r="G1269" s="59"/>
      <c r="HN1269" s="4"/>
      <c r="HO1269" s="4"/>
      <c r="HP1269" s="4"/>
      <c r="HQ1269" s="4"/>
      <c r="HR1269" s="4"/>
      <c r="HS1269" s="4"/>
      <c r="HT1269" s="4"/>
      <c r="HU1269" s="4"/>
      <c r="HV1269" s="4"/>
      <c r="HW1269" s="4"/>
    </row>
    <row r="1270" s="3" customFormat="1" ht="51" spans="1:231">
      <c r="A1270" s="58">
        <v>331003005</v>
      </c>
      <c r="B1270" s="59" t="s">
        <v>2489</v>
      </c>
      <c r="C1270" s="60" t="s">
        <v>2490</v>
      </c>
      <c r="D1270" s="59"/>
      <c r="E1270" s="59" t="s">
        <v>11</v>
      </c>
      <c r="F1270" s="44">
        <v>1150</v>
      </c>
      <c r="G1270" s="59"/>
      <c r="HN1270" s="4"/>
      <c r="HO1270" s="4"/>
      <c r="HP1270" s="4"/>
      <c r="HQ1270" s="4"/>
      <c r="HR1270" s="4"/>
      <c r="HS1270" s="4"/>
      <c r="HT1270" s="4"/>
      <c r="HU1270" s="4"/>
      <c r="HV1270" s="4"/>
      <c r="HW1270" s="4"/>
    </row>
    <row r="1271" s="3" customFormat="1" ht="25.5" spans="1:231">
      <c r="A1271" s="58">
        <v>331003006</v>
      </c>
      <c r="B1271" s="59" t="s">
        <v>2491</v>
      </c>
      <c r="C1271" s="60"/>
      <c r="D1271" s="59"/>
      <c r="E1271" s="59" t="s">
        <v>11</v>
      </c>
      <c r="F1271" s="44">
        <v>1380</v>
      </c>
      <c r="G1271" s="59"/>
      <c r="HN1271" s="4"/>
      <c r="HO1271" s="4"/>
      <c r="HP1271" s="4"/>
      <c r="HQ1271" s="4"/>
      <c r="HR1271" s="4"/>
      <c r="HS1271" s="4"/>
      <c r="HT1271" s="4"/>
      <c r="HU1271" s="4"/>
      <c r="HV1271" s="4"/>
      <c r="HW1271" s="4"/>
    </row>
    <row r="1272" s="3" customFormat="1" ht="25.5" spans="1:231">
      <c r="A1272" s="58">
        <v>331003007</v>
      </c>
      <c r="B1272" s="59" t="s">
        <v>2492</v>
      </c>
      <c r="C1272" s="60" t="s">
        <v>2493</v>
      </c>
      <c r="D1272" s="59"/>
      <c r="E1272" s="59" t="s">
        <v>11</v>
      </c>
      <c r="F1272" s="44">
        <v>1380</v>
      </c>
      <c r="G1272" s="59" t="s">
        <v>2494</v>
      </c>
      <c r="HN1272" s="4"/>
      <c r="HO1272" s="4"/>
      <c r="HP1272" s="4"/>
      <c r="HQ1272" s="4"/>
      <c r="HR1272" s="4"/>
      <c r="HS1272" s="4"/>
      <c r="HT1272" s="4"/>
      <c r="HU1272" s="4"/>
      <c r="HV1272" s="4"/>
      <c r="HW1272" s="4"/>
    </row>
    <row r="1273" s="3" customFormat="1" ht="25.5" spans="1:231">
      <c r="A1273" s="58">
        <v>331003008</v>
      </c>
      <c r="B1273" s="59" t="s">
        <v>2495</v>
      </c>
      <c r="C1273" s="60"/>
      <c r="D1273" s="59"/>
      <c r="E1273" s="59" t="s">
        <v>11</v>
      </c>
      <c r="F1273" s="44">
        <v>1730</v>
      </c>
      <c r="G1273" s="59"/>
      <c r="HN1273" s="4"/>
      <c r="HO1273" s="4"/>
      <c r="HP1273" s="4"/>
      <c r="HQ1273" s="4"/>
      <c r="HR1273" s="4"/>
      <c r="HS1273" s="4"/>
      <c r="HT1273" s="4"/>
      <c r="HU1273" s="4"/>
      <c r="HV1273" s="4"/>
      <c r="HW1273" s="4"/>
    </row>
    <row r="1274" s="3" customFormat="1" ht="25.5" spans="1:231">
      <c r="A1274" s="58">
        <v>331003009</v>
      </c>
      <c r="B1274" s="59" t="s">
        <v>2496</v>
      </c>
      <c r="C1274" s="60"/>
      <c r="D1274" s="59"/>
      <c r="E1274" s="59" t="s">
        <v>11</v>
      </c>
      <c r="F1274" s="44">
        <v>1840</v>
      </c>
      <c r="G1274" s="59"/>
      <c r="HN1274" s="4"/>
      <c r="HO1274" s="4"/>
      <c r="HP1274" s="4"/>
      <c r="HQ1274" s="4"/>
      <c r="HR1274" s="4"/>
      <c r="HS1274" s="4"/>
      <c r="HT1274" s="4"/>
      <c r="HU1274" s="4"/>
      <c r="HV1274" s="4"/>
      <c r="HW1274" s="4"/>
    </row>
    <row r="1275" s="3" customFormat="1" ht="25.5" spans="1:231">
      <c r="A1275" s="58">
        <v>331003011</v>
      </c>
      <c r="B1275" s="59" t="s">
        <v>2497</v>
      </c>
      <c r="C1275" s="60" t="s">
        <v>2498</v>
      </c>
      <c r="D1275" s="59"/>
      <c r="E1275" s="59" t="s">
        <v>11</v>
      </c>
      <c r="F1275" s="44">
        <v>1610</v>
      </c>
      <c r="G1275" s="59"/>
      <c r="HN1275" s="4"/>
      <c r="HO1275" s="4"/>
      <c r="HP1275" s="4"/>
      <c r="HQ1275" s="4"/>
      <c r="HR1275" s="4"/>
      <c r="HS1275" s="4"/>
      <c r="HT1275" s="4"/>
      <c r="HU1275" s="4"/>
      <c r="HV1275" s="4"/>
      <c r="HW1275" s="4"/>
    </row>
    <row r="1276" s="3" customFormat="1" ht="25.5" spans="1:231">
      <c r="A1276" s="58">
        <v>331003012</v>
      </c>
      <c r="B1276" s="59" t="s">
        <v>2499</v>
      </c>
      <c r="C1276" s="60"/>
      <c r="D1276" s="59"/>
      <c r="E1276" s="59" t="s">
        <v>11</v>
      </c>
      <c r="F1276" s="44">
        <v>1380</v>
      </c>
      <c r="G1276" s="59"/>
      <c r="HN1276" s="4"/>
      <c r="HO1276" s="4"/>
      <c r="HP1276" s="4"/>
      <c r="HQ1276" s="4"/>
      <c r="HR1276" s="4"/>
      <c r="HS1276" s="4"/>
      <c r="HT1276" s="4"/>
      <c r="HU1276" s="4"/>
      <c r="HV1276" s="4"/>
      <c r="HW1276" s="4"/>
    </row>
    <row r="1277" s="3" customFormat="1" ht="25.5" spans="1:231">
      <c r="A1277" s="58">
        <v>331003013</v>
      </c>
      <c r="B1277" s="59" t="s">
        <v>2500</v>
      </c>
      <c r="C1277" s="60"/>
      <c r="D1277" s="59"/>
      <c r="E1277" s="59" t="s">
        <v>11</v>
      </c>
      <c r="F1277" s="44">
        <v>1730</v>
      </c>
      <c r="G1277" s="59"/>
      <c r="HN1277" s="4"/>
      <c r="HO1277" s="4"/>
      <c r="HP1277" s="4"/>
      <c r="HQ1277" s="4"/>
      <c r="HR1277" s="4"/>
      <c r="HS1277" s="4"/>
      <c r="HT1277" s="4"/>
      <c r="HU1277" s="4"/>
      <c r="HV1277" s="4"/>
      <c r="HW1277" s="4"/>
    </row>
    <row r="1278" s="3" customFormat="1" ht="25.5" spans="1:231">
      <c r="A1278" s="58">
        <v>331003014</v>
      </c>
      <c r="B1278" s="59" t="s">
        <v>2501</v>
      </c>
      <c r="C1278" s="60"/>
      <c r="D1278" s="59"/>
      <c r="E1278" s="59" t="s">
        <v>11</v>
      </c>
      <c r="F1278" s="44">
        <v>2020</v>
      </c>
      <c r="G1278" s="59"/>
      <c r="HN1278" s="4"/>
      <c r="HO1278" s="4"/>
      <c r="HP1278" s="4"/>
      <c r="HQ1278" s="4"/>
      <c r="HR1278" s="4"/>
      <c r="HS1278" s="4"/>
      <c r="HT1278" s="4"/>
      <c r="HU1278" s="4"/>
      <c r="HV1278" s="4"/>
      <c r="HW1278" s="4"/>
    </row>
    <row r="1279" s="3" customFormat="1" ht="25.5" spans="1:231">
      <c r="A1279" s="58">
        <v>331003015</v>
      </c>
      <c r="B1279" s="59" t="s">
        <v>2502</v>
      </c>
      <c r="C1279" s="60"/>
      <c r="D1279" s="59"/>
      <c r="E1279" s="59" t="s">
        <v>11</v>
      </c>
      <c r="F1279" s="44">
        <v>1150</v>
      </c>
      <c r="G1279" s="59"/>
      <c r="HN1279" s="4"/>
      <c r="HO1279" s="4"/>
      <c r="HP1279" s="4"/>
      <c r="HQ1279" s="4"/>
      <c r="HR1279" s="4"/>
      <c r="HS1279" s="4"/>
      <c r="HT1279" s="4"/>
      <c r="HU1279" s="4"/>
      <c r="HV1279" s="4"/>
      <c r="HW1279" s="4"/>
    </row>
    <row r="1280" s="3" customFormat="1" ht="25.5" spans="1:231">
      <c r="A1280" s="58">
        <v>331003016</v>
      </c>
      <c r="B1280" s="59" t="s">
        <v>2503</v>
      </c>
      <c r="C1280" s="60" t="s">
        <v>2504</v>
      </c>
      <c r="D1280" s="59"/>
      <c r="E1280" s="59" t="s">
        <v>11</v>
      </c>
      <c r="F1280" s="44">
        <v>2070</v>
      </c>
      <c r="G1280" s="59"/>
      <c r="HN1280" s="4"/>
      <c r="HO1280" s="4"/>
      <c r="HP1280" s="4"/>
      <c r="HQ1280" s="4"/>
      <c r="HR1280" s="4"/>
      <c r="HS1280" s="4"/>
      <c r="HT1280" s="4"/>
      <c r="HU1280" s="4"/>
      <c r="HV1280" s="4"/>
      <c r="HW1280" s="4"/>
    </row>
    <row r="1281" s="3" customFormat="1" ht="25.5" spans="1:231">
      <c r="A1281" s="58">
        <v>331003017</v>
      </c>
      <c r="B1281" s="59" t="s">
        <v>2505</v>
      </c>
      <c r="C1281" s="60" t="s">
        <v>2506</v>
      </c>
      <c r="D1281" s="59"/>
      <c r="E1281" s="59" t="s">
        <v>11</v>
      </c>
      <c r="F1281" s="44">
        <v>1730</v>
      </c>
      <c r="G1281" s="59"/>
      <c r="HN1281" s="4"/>
      <c r="HO1281" s="4"/>
      <c r="HP1281" s="4"/>
      <c r="HQ1281" s="4"/>
      <c r="HR1281" s="4"/>
      <c r="HS1281" s="4"/>
      <c r="HT1281" s="4"/>
      <c r="HU1281" s="4"/>
      <c r="HV1281" s="4"/>
      <c r="HW1281" s="4"/>
    </row>
    <row r="1282" s="3" customFormat="1" ht="25.5" spans="1:231">
      <c r="A1282" s="58">
        <v>331003018</v>
      </c>
      <c r="B1282" s="59" t="s">
        <v>2507</v>
      </c>
      <c r="C1282" s="60" t="s">
        <v>2508</v>
      </c>
      <c r="D1282" s="59"/>
      <c r="E1282" s="59" t="s">
        <v>11</v>
      </c>
      <c r="F1282" s="44">
        <v>2850</v>
      </c>
      <c r="G1282" s="59"/>
      <c r="HN1282" s="4"/>
      <c r="HO1282" s="4"/>
      <c r="HP1282" s="4"/>
      <c r="HQ1282" s="4"/>
      <c r="HR1282" s="4"/>
      <c r="HS1282" s="4"/>
      <c r="HT1282" s="4"/>
      <c r="HU1282" s="4"/>
      <c r="HV1282" s="4"/>
      <c r="HW1282" s="4"/>
    </row>
    <row r="1283" s="3" customFormat="1" ht="51" spans="1:231">
      <c r="A1283" s="58">
        <v>331003019</v>
      </c>
      <c r="B1283" s="59" t="s">
        <v>2509</v>
      </c>
      <c r="C1283" s="60" t="s">
        <v>2510</v>
      </c>
      <c r="D1283" s="59"/>
      <c r="E1283" s="59" t="s">
        <v>11</v>
      </c>
      <c r="F1283" s="44">
        <v>2510</v>
      </c>
      <c r="G1283" s="59"/>
      <c r="HN1283" s="4"/>
      <c r="HO1283" s="4"/>
      <c r="HP1283" s="4"/>
      <c r="HQ1283" s="4"/>
      <c r="HR1283" s="4"/>
      <c r="HS1283" s="4"/>
      <c r="HT1283" s="4"/>
      <c r="HU1283" s="4"/>
      <c r="HV1283" s="4"/>
      <c r="HW1283" s="4"/>
    </row>
    <row r="1284" s="3" customFormat="1" ht="25.5" spans="1:231">
      <c r="A1284" s="58">
        <v>331003020</v>
      </c>
      <c r="B1284" s="59" t="s">
        <v>2511</v>
      </c>
      <c r="C1284" s="60" t="s">
        <v>2512</v>
      </c>
      <c r="D1284" s="59"/>
      <c r="E1284" s="59" t="s">
        <v>11</v>
      </c>
      <c r="F1284" s="44">
        <v>4500</v>
      </c>
      <c r="G1284" s="59"/>
      <c r="HN1284" s="4"/>
      <c r="HO1284" s="4"/>
      <c r="HP1284" s="4"/>
      <c r="HQ1284" s="4"/>
      <c r="HR1284" s="4"/>
      <c r="HS1284" s="4"/>
      <c r="HT1284" s="4"/>
      <c r="HU1284" s="4"/>
      <c r="HV1284" s="4"/>
      <c r="HW1284" s="4"/>
    </row>
    <row r="1285" s="3" customFormat="1" ht="25.5" spans="1:231">
      <c r="A1285" s="58">
        <v>331003021</v>
      </c>
      <c r="B1285" s="59" t="s">
        <v>2513</v>
      </c>
      <c r="C1285" s="60" t="s">
        <v>2514</v>
      </c>
      <c r="D1285" s="59"/>
      <c r="E1285" s="59" t="s">
        <v>11</v>
      </c>
      <c r="F1285" s="44">
        <v>3080</v>
      </c>
      <c r="G1285" s="59"/>
      <c r="HN1285" s="4"/>
      <c r="HO1285" s="4"/>
      <c r="HP1285" s="4"/>
      <c r="HQ1285" s="4"/>
      <c r="HR1285" s="4"/>
      <c r="HS1285" s="4"/>
      <c r="HT1285" s="4"/>
      <c r="HU1285" s="4"/>
      <c r="HV1285" s="4"/>
      <c r="HW1285" s="4"/>
    </row>
    <row r="1286" s="3" customFormat="1" ht="25.5" spans="1:231">
      <c r="A1286" s="58">
        <v>331003022</v>
      </c>
      <c r="B1286" s="59" t="s">
        <v>2515</v>
      </c>
      <c r="C1286" s="60" t="s">
        <v>2516</v>
      </c>
      <c r="D1286" s="59"/>
      <c r="E1286" s="59" t="s">
        <v>11</v>
      </c>
      <c r="F1286" s="44">
        <v>1150</v>
      </c>
      <c r="G1286" s="59"/>
      <c r="HN1286" s="4"/>
      <c r="HO1286" s="4"/>
      <c r="HP1286" s="4"/>
      <c r="HQ1286" s="4"/>
      <c r="HR1286" s="4"/>
      <c r="HS1286" s="4"/>
      <c r="HT1286" s="4"/>
      <c r="HU1286" s="4"/>
      <c r="HV1286" s="4"/>
      <c r="HW1286" s="4"/>
    </row>
    <row r="1287" s="3" customFormat="1" ht="25.5" spans="1:231">
      <c r="A1287" s="58">
        <v>331003023</v>
      </c>
      <c r="B1287" s="59" t="s">
        <v>2517</v>
      </c>
      <c r="C1287" s="60"/>
      <c r="D1287" s="59"/>
      <c r="E1287" s="59" t="s">
        <v>11</v>
      </c>
      <c r="F1287" s="44">
        <v>1730</v>
      </c>
      <c r="G1287" s="62"/>
      <c r="HN1287" s="4"/>
      <c r="HO1287" s="4"/>
      <c r="HP1287" s="4"/>
      <c r="HQ1287" s="4"/>
      <c r="HR1287" s="4"/>
      <c r="HS1287" s="4"/>
      <c r="HT1287" s="4"/>
      <c r="HU1287" s="4"/>
      <c r="HV1287" s="4"/>
      <c r="HW1287" s="4"/>
    </row>
    <row r="1288" s="3" customFormat="1" ht="25.5" spans="1:231">
      <c r="A1288" s="58">
        <v>331004001</v>
      </c>
      <c r="B1288" s="59" t="s">
        <v>2518</v>
      </c>
      <c r="C1288" s="60" t="s">
        <v>2519</v>
      </c>
      <c r="D1288" s="59"/>
      <c r="E1288" s="59" t="s">
        <v>11</v>
      </c>
      <c r="F1288" s="44">
        <v>690</v>
      </c>
      <c r="G1288" s="59"/>
      <c r="HN1288" s="4"/>
      <c r="HO1288" s="4"/>
      <c r="HP1288" s="4"/>
      <c r="HQ1288" s="4"/>
      <c r="HR1288" s="4"/>
      <c r="HS1288" s="4"/>
      <c r="HT1288" s="4"/>
      <c r="HU1288" s="4"/>
      <c r="HV1288" s="4"/>
      <c r="HW1288" s="4"/>
    </row>
    <row r="1289" s="3" customFormat="1" ht="25.5" spans="1:231">
      <c r="A1289" s="58">
        <v>331004002</v>
      </c>
      <c r="B1289" s="59" t="s">
        <v>2520</v>
      </c>
      <c r="C1289" s="60" t="s">
        <v>2521</v>
      </c>
      <c r="D1289" s="59"/>
      <c r="E1289" s="59" t="s">
        <v>11</v>
      </c>
      <c r="F1289" s="44">
        <v>1130</v>
      </c>
      <c r="G1289" s="59"/>
      <c r="HN1289" s="4"/>
      <c r="HO1289" s="4"/>
      <c r="HP1289" s="4"/>
      <c r="HQ1289" s="4"/>
      <c r="HR1289" s="4"/>
      <c r="HS1289" s="4"/>
      <c r="HT1289" s="4"/>
      <c r="HU1289" s="4"/>
      <c r="HV1289" s="4"/>
      <c r="HW1289" s="4"/>
    </row>
    <row r="1290" s="3" customFormat="1" ht="51" spans="1:231">
      <c r="A1290" s="58">
        <v>331004003</v>
      </c>
      <c r="B1290" s="59" t="s">
        <v>2522</v>
      </c>
      <c r="C1290" s="60" t="s">
        <v>2523</v>
      </c>
      <c r="D1290" s="59"/>
      <c r="E1290" s="59" t="s">
        <v>11</v>
      </c>
      <c r="F1290" s="44">
        <v>920</v>
      </c>
      <c r="G1290" s="59" t="s">
        <v>2524</v>
      </c>
      <c r="HN1290" s="4"/>
      <c r="HO1290" s="4"/>
      <c r="HP1290" s="4"/>
      <c r="HQ1290" s="4"/>
      <c r="HR1290" s="4"/>
      <c r="HS1290" s="4"/>
      <c r="HT1290" s="4"/>
      <c r="HU1290" s="4"/>
      <c r="HV1290" s="4"/>
      <c r="HW1290" s="4"/>
    </row>
    <row r="1291" s="3" customFormat="1" ht="25.5" spans="1:231">
      <c r="A1291" s="58">
        <v>331004004</v>
      </c>
      <c r="B1291" s="59" t="s">
        <v>2525</v>
      </c>
      <c r="C1291" s="55" t="s">
        <v>1618</v>
      </c>
      <c r="D1291" s="59"/>
      <c r="E1291" s="59" t="s">
        <v>11</v>
      </c>
      <c r="F1291" s="44">
        <v>550</v>
      </c>
      <c r="G1291" s="48" t="s">
        <v>2526</v>
      </c>
      <c r="HN1291" s="4"/>
      <c r="HO1291" s="4"/>
      <c r="HP1291" s="4"/>
      <c r="HQ1291" s="4"/>
      <c r="HR1291" s="4"/>
      <c r="HS1291" s="4"/>
      <c r="HT1291" s="4"/>
      <c r="HU1291" s="4"/>
      <c r="HV1291" s="4"/>
      <c r="HW1291" s="4"/>
    </row>
    <row r="1292" s="3" customFormat="1" ht="25.5" spans="1:231">
      <c r="A1292" s="58">
        <v>331004005</v>
      </c>
      <c r="B1292" s="59" t="s">
        <v>2527</v>
      </c>
      <c r="C1292" s="60"/>
      <c r="D1292" s="59"/>
      <c r="E1292" s="59" t="s">
        <v>11</v>
      </c>
      <c r="F1292" s="44">
        <v>920</v>
      </c>
      <c r="G1292" s="59"/>
      <c r="HN1292" s="4"/>
      <c r="HO1292" s="4"/>
      <c r="HP1292" s="4"/>
      <c r="HQ1292" s="4"/>
      <c r="HR1292" s="4"/>
      <c r="HS1292" s="4"/>
      <c r="HT1292" s="4"/>
      <c r="HU1292" s="4"/>
      <c r="HV1292" s="4"/>
      <c r="HW1292" s="4"/>
    </row>
    <row r="1293" s="3" customFormat="1" ht="25.5" spans="1:231">
      <c r="A1293" s="58">
        <v>331004006</v>
      </c>
      <c r="B1293" s="59" t="s">
        <v>2528</v>
      </c>
      <c r="C1293" s="60"/>
      <c r="D1293" s="59"/>
      <c r="E1293" s="59" t="s">
        <v>11</v>
      </c>
      <c r="F1293" s="44">
        <v>1150</v>
      </c>
      <c r="G1293" s="59"/>
      <c r="HN1293" s="4"/>
      <c r="HO1293" s="4"/>
      <c r="HP1293" s="4"/>
      <c r="HQ1293" s="4"/>
      <c r="HR1293" s="4"/>
      <c r="HS1293" s="4"/>
      <c r="HT1293" s="4"/>
      <c r="HU1293" s="4"/>
      <c r="HV1293" s="4"/>
      <c r="HW1293" s="4"/>
    </row>
    <row r="1294" s="3" customFormat="1" ht="25.5" spans="1:231">
      <c r="A1294" s="58">
        <v>331004007</v>
      </c>
      <c r="B1294" s="59" t="s">
        <v>2529</v>
      </c>
      <c r="C1294" s="60"/>
      <c r="D1294" s="59"/>
      <c r="E1294" s="59" t="s">
        <v>11</v>
      </c>
      <c r="F1294" s="44">
        <v>1380</v>
      </c>
      <c r="G1294" s="59"/>
      <c r="HN1294" s="4"/>
      <c r="HO1294" s="4"/>
      <c r="HP1294" s="4"/>
      <c r="HQ1294" s="4"/>
      <c r="HR1294" s="4"/>
      <c r="HS1294" s="4"/>
      <c r="HT1294" s="4"/>
      <c r="HU1294" s="4"/>
      <c r="HV1294" s="4"/>
      <c r="HW1294" s="4"/>
    </row>
    <row r="1295" s="3" customFormat="1" ht="25.5" spans="1:231">
      <c r="A1295" s="58">
        <v>331004008</v>
      </c>
      <c r="B1295" s="59" t="s">
        <v>2530</v>
      </c>
      <c r="C1295" s="60"/>
      <c r="D1295" s="59"/>
      <c r="E1295" s="59" t="s">
        <v>11</v>
      </c>
      <c r="F1295" s="44">
        <v>1150</v>
      </c>
      <c r="G1295" s="59"/>
      <c r="HN1295" s="4"/>
      <c r="HO1295" s="4"/>
      <c r="HP1295" s="4"/>
      <c r="HQ1295" s="4"/>
      <c r="HR1295" s="4"/>
      <c r="HS1295" s="4"/>
      <c r="HT1295" s="4"/>
      <c r="HU1295" s="4"/>
      <c r="HV1295" s="4"/>
      <c r="HW1295" s="4"/>
    </row>
    <row r="1296" s="3" customFormat="1" ht="25.5" spans="1:231">
      <c r="A1296" s="58">
        <v>331004009</v>
      </c>
      <c r="B1296" s="59" t="s">
        <v>2531</v>
      </c>
      <c r="C1296" s="60"/>
      <c r="D1296" s="59"/>
      <c r="E1296" s="59" t="s">
        <v>11</v>
      </c>
      <c r="F1296" s="44">
        <v>460</v>
      </c>
      <c r="G1296" s="59"/>
      <c r="HN1296" s="4"/>
      <c r="HO1296" s="4"/>
      <c r="HP1296" s="4"/>
      <c r="HQ1296" s="4"/>
      <c r="HR1296" s="4"/>
      <c r="HS1296" s="4"/>
      <c r="HT1296" s="4"/>
      <c r="HU1296" s="4"/>
      <c r="HV1296" s="4"/>
      <c r="HW1296" s="4"/>
    </row>
    <row r="1297" s="3" customFormat="1" ht="25.5" spans="1:231">
      <c r="A1297" s="58">
        <v>331004010</v>
      </c>
      <c r="B1297" s="59" t="s">
        <v>2532</v>
      </c>
      <c r="C1297" s="60" t="s">
        <v>2533</v>
      </c>
      <c r="D1297" s="59"/>
      <c r="E1297" s="59" t="s">
        <v>11</v>
      </c>
      <c r="F1297" s="44">
        <v>3080</v>
      </c>
      <c r="G1297" s="59"/>
      <c r="HN1297" s="4"/>
      <c r="HO1297" s="4"/>
      <c r="HP1297" s="4"/>
      <c r="HQ1297" s="4"/>
      <c r="HR1297" s="4"/>
      <c r="HS1297" s="4"/>
      <c r="HT1297" s="4"/>
      <c r="HU1297" s="4"/>
      <c r="HV1297" s="4"/>
      <c r="HW1297" s="4"/>
    </row>
    <row r="1298" s="3" customFormat="1" ht="51" spans="1:231">
      <c r="A1298" s="58">
        <v>331004011</v>
      </c>
      <c r="B1298" s="59" t="s">
        <v>2534</v>
      </c>
      <c r="C1298" s="60" t="s">
        <v>2535</v>
      </c>
      <c r="D1298" s="59"/>
      <c r="E1298" s="59" t="s">
        <v>11</v>
      </c>
      <c r="F1298" s="44">
        <v>5100</v>
      </c>
      <c r="G1298" s="59"/>
      <c r="HN1298" s="4"/>
      <c r="HO1298" s="4"/>
      <c r="HP1298" s="4"/>
      <c r="HQ1298" s="4"/>
      <c r="HR1298" s="4"/>
      <c r="HS1298" s="4"/>
      <c r="HT1298" s="4"/>
      <c r="HU1298" s="4"/>
      <c r="HV1298" s="4"/>
      <c r="HW1298" s="4"/>
    </row>
    <row r="1299" s="3" customFormat="1" ht="51" spans="1:231">
      <c r="A1299" s="58">
        <v>331004012</v>
      </c>
      <c r="B1299" s="59" t="s">
        <v>2536</v>
      </c>
      <c r="C1299" s="60" t="s">
        <v>2537</v>
      </c>
      <c r="D1299" s="59"/>
      <c r="E1299" s="59" t="s">
        <v>11</v>
      </c>
      <c r="F1299" s="44">
        <v>4700</v>
      </c>
      <c r="G1299" s="59"/>
      <c r="HN1299" s="4"/>
      <c r="HO1299" s="4"/>
      <c r="HP1299" s="4"/>
      <c r="HQ1299" s="4"/>
      <c r="HR1299" s="4"/>
      <c r="HS1299" s="4"/>
      <c r="HT1299" s="4"/>
      <c r="HU1299" s="4"/>
      <c r="HV1299" s="4"/>
      <c r="HW1299" s="4"/>
    </row>
    <row r="1300" s="3" customFormat="1" ht="25.5" spans="1:231">
      <c r="A1300" s="58">
        <v>331004013</v>
      </c>
      <c r="B1300" s="59" t="s">
        <v>2538</v>
      </c>
      <c r="C1300" s="60" t="s">
        <v>2539</v>
      </c>
      <c r="D1300" s="59"/>
      <c r="E1300" s="59" t="s">
        <v>11</v>
      </c>
      <c r="F1300" s="44">
        <v>3450</v>
      </c>
      <c r="G1300" s="59" t="s">
        <v>2540</v>
      </c>
      <c r="HN1300" s="4"/>
      <c r="HO1300" s="4"/>
      <c r="HP1300" s="4"/>
      <c r="HQ1300" s="4"/>
      <c r="HR1300" s="4"/>
      <c r="HS1300" s="4"/>
      <c r="HT1300" s="4"/>
      <c r="HU1300" s="4"/>
      <c r="HV1300" s="4"/>
      <c r="HW1300" s="4"/>
    </row>
    <row r="1301" s="3" customFormat="1" ht="51" spans="1:231">
      <c r="A1301" s="58">
        <v>331004014</v>
      </c>
      <c r="B1301" s="59" t="s">
        <v>2541</v>
      </c>
      <c r="C1301" s="60" t="s">
        <v>2542</v>
      </c>
      <c r="D1301" s="59"/>
      <c r="E1301" s="59" t="s">
        <v>11</v>
      </c>
      <c r="F1301" s="44">
        <v>3200</v>
      </c>
      <c r="G1301" s="59"/>
      <c r="HN1301" s="4"/>
      <c r="HO1301" s="4"/>
      <c r="HP1301" s="4"/>
      <c r="HQ1301" s="4"/>
      <c r="HR1301" s="4"/>
      <c r="HS1301" s="4"/>
      <c r="HT1301" s="4"/>
      <c r="HU1301" s="4"/>
      <c r="HV1301" s="4"/>
      <c r="HW1301" s="4"/>
    </row>
    <row r="1302" s="3" customFormat="1" ht="51" spans="1:231">
      <c r="A1302" s="58">
        <v>331004015</v>
      </c>
      <c r="B1302" s="59" t="s">
        <v>2543</v>
      </c>
      <c r="C1302" s="60" t="s">
        <v>2544</v>
      </c>
      <c r="D1302" s="59"/>
      <c r="E1302" s="59" t="s">
        <v>11</v>
      </c>
      <c r="F1302" s="44">
        <v>1380</v>
      </c>
      <c r="G1302" s="59"/>
      <c r="HN1302" s="4"/>
      <c r="HO1302" s="4"/>
      <c r="HP1302" s="4"/>
      <c r="HQ1302" s="4"/>
      <c r="HR1302" s="4"/>
      <c r="HS1302" s="4"/>
      <c r="HT1302" s="4"/>
      <c r="HU1302" s="4"/>
      <c r="HV1302" s="4"/>
      <c r="HW1302" s="4"/>
    </row>
    <row r="1303" s="3" customFormat="1" ht="25.5" spans="1:231">
      <c r="A1303" s="58">
        <v>331004016</v>
      </c>
      <c r="B1303" s="59" t="s">
        <v>2545</v>
      </c>
      <c r="C1303" s="60"/>
      <c r="D1303" s="59"/>
      <c r="E1303" s="59" t="s">
        <v>11</v>
      </c>
      <c r="F1303" s="44">
        <v>920</v>
      </c>
      <c r="G1303" s="59"/>
      <c r="HN1303" s="4"/>
      <c r="HO1303" s="4"/>
      <c r="HP1303" s="4"/>
      <c r="HQ1303" s="4"/>
      <c r="HR1303" s="4"/>
      <c r="HS1303" s="4"/>
      <c r="HT1303" s="4"/>
      <c r="HU1303" s="4"/>
      <c r="HV1303" s="4"/>
      <c r="HW1303" s="4"/>
    </row>
    <row r="1304" s="3" customFormat="1" ht="25.5" spans="1:231">
      <c r="A1304" s="58">
        <v>331004017</v>
      </c>
      <c r="B1304" s="59" t="s">
        <v>2546</v>
      </c>
      <c r="C1304" s="60"/>
      <c r="D1304" s="59"/>
      <c r="E1304" s="59" t="s">
        <v>11</v>
      </c>
      <c r="F1304" s="44">
        <v>675</v>
      </c>
      <c r="G1304" s="59"/>
      <c r="HN1304" s="4"/>
      <c r="HO1304" s="4"/>
      <c r="HP1304" s="4"/>
      <c r="HQ1304" s="4"/>
      <c r="HR1304" s="4"/>
      <c r="HS1304" s="4"/>
      <c r="HT1304" s="4"/>
      <c r="HU1304" s="4"/>
      <c r="HV1304" s="4"/>
      <c r="HW1304" s="4"/>
    </row>
    <row r="1305" s="3" customFormat="1" ht="25.5" spans="1:231">
      <c r="A1305" s="58">
        <v>331004018</v>
      </c>
      <c r="B1305" s="59" t="s">
        <v>2547</v>
      </c>
      <c r="C1305" s="60" t="s">
        <v>2548</v>
      </c>
      <c r="D1305" s="59"/>
      <c r="E1305" s="59" t="s">
        <v>11</v>
      </c>
      <c r="F1305" s="44">
        <v>1040</v>
      </c>
      <c r="G1305" s="59"/>
      <c r="HN1305" s="4"/>
      <c r="HO1305" s="4"/>
      <c r="HP1305" s="4"/>
      <c r="HQ1305" s="4"/>
      <c r="HR1305" s="4"/>
      <c r="HS1305" s="4"/>
      <c r="HT1305" s="4"/>
      <c r="HU1305" s="4"/>
      <c r="HV1305" s="4"/>
      <c r="HW1305" s="4"/>
    </row>
    <row r="1306" s="3" customFormat="1" ht="25.5" spans="1:231">
      <c r="A1306" s="58">
        <v>331004019</v>
      </c>
      <c r="B1306" s="59" t="s">
        <v>2549</v>
      </c>
      <c r="C1306" s="60"/>
      <c r="D1306" s="59"/>
      <c r="E1306" s="59" t="s">
        <v>11</v>
      </c>
      <c r="F1306" s="44">
        <v>972</v>
      </c>
      <c r="G1306" s="59"/>
      <c r="HN1306" s="4"/>
      <c r="HO1306" s="4"/>
      <c r="HP1306" s="4"/>
      <c r="HQ1306" s="4"/>
      <c r="HR1306" s="4"/>
      <c r="HS1306" s="4"/>
      <c r="HT1306" s="4"/>
      <c r="HU1306" s="4"/>
      <c r="HV1306" s="4"/>
      <c r="HW1306" s="4"/>
    </row>
    <row r="1307" s="3" customFormat="1" ht="51" spans="1:231">
      <c r="A1307" s="58">
        <v>331004020</v>
      </c>
      <c r="B1307" s="59" t="s">
        <v>2550</v>
      </c>
      <c r="C1307" s="60" t="s">
        <v>2551</v>
      </c>
      <c r="D1307" s="59"/>
      <c r="E1307" s="59" t="s">
        <v>11</v>
      </c>
      <c r="F1307" s="44">
        <v>580</v>
      </c>
      <c r="G1307" s="45" t="s">
        <v>2552</v>
      </c>
      <c r="HN1307" s="4"/>
      <c r="HO1307" s="4"/>
      <c r="HP1307" s="4"/>
      <c r="HQ1307" s="4"/>
      <c r="HR1307" s="4"/>
      <c r="HS1307" s="4"/>
      <c r="HT1307" s="4"/>
      <c r="HU1307" s="4"/>
      <c r="HV1307" s="4"/>
      <c r="HW1307" s="4"/>
    </row>
    <row r="1308" s="3" customFormat="1" ht="25.5" spans="1:231">
      <c r="A1308" s="58">
        <v>331004021</v>
      </c>
      <c r="B1308" s="59" t="s">
        <v>2553</v>
      </c>
      <c r="C1308" s="60" t="s">
        <v>2554</v>
      </c>
      <c r="D1308" s="59"/>
      <c r="E1308" s="59" t="s">
        <v>11</v>
      </c>
      <c r="F1308" s="44">
        <v>460</v>
      </c>
      <c r="G1308" s="59"/>
      <c r="HN1308" s="4"/>
      <c r="HO1308" s="4"/>
      <c r="HP1308" s="4"/>
      <c r="HQ1308" s="4"/>
      <c r="HR1308" s="4"/>
      <c r="HS1308" s="4"/>
      <c r="HT1308" s="4"/>
      <c r="HU1308" s="4"/>
      <c r="HV1308" s="4"/>
      <c r="HW1308" s="4"/>
    </row>
    <row r="1309" s="3" customFormat="1" ht="25.5" spans="1:231">
      <c r="A1309" s="58">
        <v>331004022</v>
      </c>
      <c r="B1309" s="59" t="s">
        <v>2555</v>
      </c>
      <c r="C1309" s="60" t="s">
        <v>2556</v>
      </c>
      <c r="D1309" s="59"/>
      <c r="E1309" s="59" t="s">
        <v>11</v>
      </c>
      <c r="F1309" s="44">
        <v>690</v>
      </c>
      <c r="G1309" s="59"/>
      <c r="HN1309" s="4"/>
      <c r="HO1309" s="4"/>
      <c r="HP1309" s="4"/>
      <c r="HQ1309" s="4"/>
      <c r="HR1309" s="4"/>
      <c r="HS1309" s="4"/>
      <c r="HT1309" s="4"/>
      <c r="HU1309" s="4"/>
      <c r="HV1309" s="4"/>
      <c r="HW1309" s="4"/>
    </row>
    <row r="1310" s="3" customFormat="1" ht="25.5" spans="1:231">
      <c r="A1310" s="58">
        <v>331004023</v>
      </c>
      <c r="B1310" s="59" t="s">
        <v>2557</v>
      </c>
      <c r="C1310" s="60" t="s">
        <v>2558</v>
      </c>
      <c r="D1310" s="59"/>
      <c r="E1310" s="59" t="s">
        <v>11</v>
      </c>
      <c r="F1310" s="44">
        <v>580</v>
      </c>
      <c r="G1310" s="59"/>
      <c r="HN1310" s="4"/>
      <c r="HO1310" s="4"/>
      <c r="HP1310" s="4"/>
      <c r="HQ1310" s="4"/>
      <c r="HR1310" s="4"/>
      <c r="HS1310" s="4"/>
      <c r="HT1310" s="4"/>
      <c r="HU1310" s="4"/>
      <c r="HV1310" s="4"/>
      <c r="HW1310" s="4"/>
    </row>
    <row r="1311" s="3" customFormat="1" ht="25.5" spans="1:231">
      <c r="A1311" s="58">
        <v>331004024</v>
      </c>
      <c r="B1311" s="59" t="s">
        <v>2559</v>
      </c>
      <c r="C1311" s="60"/>
      <c r="D1311" s="59"/>
      <c r="E1311" s="59" t="s">
        <v>11</v>
      </c>
      <c r="F1311" s="44">
        <v>810</v>
      </c>
      <c r="G1311" s="59"/>
      <c r="HN1311" s="4"/>
      <c r="HO1311" s="4"/>
      <c r="HP1311" s="4"/>
      <c r="HQ1311" s="4"/>
      <c r="HR1311" s="4"/>
      <c r="HS1311" s="4"/>
      <c r="HT1311" s="4"/>
      <c r="HU1311" s="4"/>
      <c r="HV1311" s="4"/>
      <c r="HW1311" s="4"/>
    </row>
    <row r="1312" s="3" customFormat="1" ht="25.5" spans="1:231">
      <c r="A1312" s="58">
        <v>331004025</v>
      </c>
      <c r="B1312" s="59" t="s">
        <v>2560</v>
      </c>
      <c r="C1312" s="60" t="s">
        <v>2561</v>
      </c>
      <c r="D1312" s="59"/>
      <c r="E1312" s="59" t="s">
        <v>11</v>
      </c>
      <c r="F1312" s="44">
        <v>810</v>
      </c>
      <c r="G1312" s="59"/>
      <c r="HN1312" s="4"/>
      <c r="HO1312" s="4"/>
      <c r="HP1312" s="4"/>
      <c r="HQ1312" s="4"/>
      <c r="HR1312" s="4"/>
      <c r="HS1312" s="4"/>
      <c r="HT1312" s="4"/>
      <c r="HU1312" s="4"/>
      <c r="HV1312" s="4"/>
      <c r="HW1312" s="4"/>
    </row>
    <row r="1313" s="3" customFormat="1" ht="51" spans="1:231">
      <c r="A1313" s="58">
        <v>331004026</v>
      </c>
      <c r="B1313" s="59" t="s">
        <v>2562</v>
      </c>
      <c r="C1313" s="60" t="s">
        <v>2563</v>
      </c>
      <c r="D1313" s="59"/>
      <c r="E1313" s="59" t="s">
        <v>11</v>
      </c>
      <c r="F1313" s="44">
        <v>1600</v>
      </c>
      <c r="G1313" s="59"/>
      <c r="HN1313" s="4"/>
      <c r="HO1313" s="4"/>
      <c r="HP1313" s="4"/>
      <c r="HQ1313" s="4"/>
      <c r="HR1313" s="4"/>
      <c r="HS1313" s="4"/>
      <c r="HT1313" s="4"/>
      <c r="HU1313" s="4"/>
      <c r="HV1313" s="4"/>
      <c r="HW1313" s="4"/>
    </row>
    <row r="1314" s="3" customFormat="1" ht="51" spans="1:231">
      <c r="A1314" s="58">
        <v>331004027</v>
      </c>
      <c r="B1314" s="59" t="s">
        <v>2564</v>
      </c>
      <c r="C1314" s="60" t="s">
        <v>2565</v>
      </c>
      <c r="D1314" s="59"/>
      <c r="E1314" s="59" t="s">
        <v>11</v>
      </c>
      <c r="F1314" s="44">
        <v>1700</v>
      </c>
      <c r="G1314" s="59"/>
      <c r="HN1314" s="4"/>
      <c r="HO1314" s="4"/>
      <c r="HP1314" s="4"/>
      <c r="HQ1314" s="4"/>
      <c r="HR1314" s="4"/>
      <c r="HS1314" s="4"/>
      <c r="HT1314" s="4"/>
      <c r="HU1314" s="4"/>
      <c r="HV1314" s="4"/>
      <c r="HW1314" s="4"/>
    </row>
    <row r="1315" s="3" customFormat="1" ht="51" spans="1:231">
      <c r="A1315" s="58">
        <v>331004028</v>
      </c>
      <c r="B1315" s="59" t="s">
        <v>2566</v>
      </c>
      <c r="C1315" s="60" t="s">
        <v>2567</v>
      </c>
      <c r="D1315" s="59" t="s">
        <v>1593</v>
      </c>
      <c r="E1315" s="59" t="s">
        <v>11</v>
      </c>
      <c r="F1315" s="44">
        <v>1600</v>
      </c>
      <c r="G1315" s="59"/>
      <c r="HN1315" s="4"/>
      <c r="HO1315" s="4"/>
      <c r="HP1315" s="4"/>
      <c r="HQ1315" s="4"/>
      <c r="HR1315" s="4"/>
      <c r="HS1315" s="4"/>
      <c r="HT1315" s="4"/>
      <c r="HU1315" s="4"/>
      <c r="HV1315" s="4"/>
      <c r="HW1315" s="4"/>
    </row>
    <row r="1316" s="3" customFormat="1" ht="25.5" spans="1:231">
      <c r="A1316" s="58">
        <v>331004029</v>
      </c>
      <c r="B1316" s="59" t="s">
        <v>2568</v>
      </c>
      <c r="C1316" s="60" t="s">
        <v>2569</v>
      </c>
      <c r="D1316" s="59"/>
      <c r="E1316" s="59" t="s">
        <v>11</v>
      </c>
      <c r="F1316" s="44">
        <v>1600</v>
      </c>
      <c r="G1316" s="59"/>
      <c r="HN1316" s="4"/>
      <c r="HO1316" s="4"/>
      <c r="HP1316" s="4"/>
      <c r="HQ1316" s="4"/>
      <c r="HR1316" s="4"/>
      <c r="HS1316" s="4"/>
      <c r="HT1316" s="4"/>
      <c r="HU1316" s="4"/>
      <c r="HV1316" s="4"/>
      <c r="HW1316" s="4"/>
    </row>
    <row r="1317" s="3" customFormat="1" ht="25.5" spans="1:231">
      <c r="A1317" s="58">
        <v>331004030</v>
      </c>
      <c r="B1317" s="59" t="s">
        <v>2570</v>
      </c>
      <c r="C1317" s="60" t="s">
        <v>2571</v>
      </c>
      <c r="D1317" s="59"/>
      <c r="E1317" s="59" t="s">
        <v>11</v>
      </c>
      <c r="F1317" s="44">
        <v>1600</v>
      </c>
      <c r="G1317" s="59"/>
      <c r="HN1317" s="4"/>
      <c r="HO1317" s="4"/>
      <c r="HP1317" s="4"/>
      <c r="HQ1317" s="4"/>
      <c r="HR1317" s="4"/>
      <c r="HS1317" s="4"/>
      <c r="HT1317" s="4"/>
      <c r="HU1317" s="4"/>
      <c r="HV1317" s="4"/>
      <c r="HW1317" s="4"/>
    </row>
    <row r="1318" s="3" customFormat="1" ht="76.5" spans="1:231">
      <c r="A1318" s="58">
        <v>331004031</v>
      </c>
      <c r="B1318" s="59" t="s">
        <v>2572</v>
      </c>
      <c r="C1318" s="60" t="s">
        <v>2573</v>
      </c>
      <c r="D1318" s="59"/>
      <c r="E1318" s="59" t="s">
        <v>11</v>
      </c>
      <c r="F1318" s="44">
        <v>2280</v>
      </c>
      <c r="G1318" s="59"/>
      <c r="HN1318" s="4"/>
      <c r="HO1318" s="4"/>
      <c r="HP1318" s="4"/>
      <c r="HQ1318" s="4"/>
      <c r="HR1318" s="4"/>
      <c r="HS1318" s="4"/>
      <c r="HT1318" s="4"/>
      <c r="HU1318" s="4"/>
      <c r="HV1318" s="4"/>
      <c r="HW1318" s="4"/>
    </row>
    <row r="1319" s="3" customFormat="1" ht="25.5" spans="1:231">
      <c r="A1319" s="58">
        <v>331004032</v>
      </c>
      <c r="B1319" s="59" t="s">
        <v>2574</v>
      </c>
      <c r="C1319" s="60" t="s">
        <v>2575</v>
      </c>
      <c r="D1319" s="59"/>
      <c r="E1319" s="59" t="s">
        <v>11</v>
      </c>
      <c r="F1319" s="44">
        <v>810</v>
      </c>
      <c r="G1319" s="59"/>
      <c r="HN1319" s="4"/>
      <c r="HO1319" s="4"/>
      <c r="HP1319" s="4"/>
      <c r="HQ1319" s="4"/>
      <c r="HR1319" s="4"/>
      <c r="HS1319" s="4"/>
      <c r="HT1319" s="4"/>
      <c r="HU1319" s="4"/>
      <c r="HV1319" s="4"/>
      <c r="HW1319" s="4"/>
    </row>
    <row r="1320" s="3" customFormat="1" ht="25.5" spans="1:231">
      <c r="A1320" s="58">
        <v>331004033</v>
      </c>
      <c r="B1320" s="59" t="s">
        <v>2576</v>
      </c>
      <c r="C1320" s="60"/>
      <c r="D1320" s="59"/>
      <c r="E1320" s="59" t="s">
        <v>11</v>
      </c>
      <c r="F1320" s="44">
        <v>1150</v>
      </c>
      <c r="G1320" s="59"/>
      <c r="HN1320" s="4"/>
      <c r="HO1320" s="4"/>
      <c r="HP1320" s="4"/>
      <c r="HQ1320" s="4"/>
      <c r="HR1320" s="4"/>
      <c r="HS1320" s="4"/>
      <c r="HT1320" s="4"/>
      <c r="HU1320" s="4"/>
      <c r="HV1320" s="4"/>
      <c r="HW1320" s="4"/>
    </row>
    <row r="1321" s="3" customFormat="1" ht="25.5" spans="1:231">
      <c r="A1321" s="58">
        <v>331004034</v>
      </c>
      <c r="B1321" s="59" t="s">
        <v>2577</v>
      </c>
      <c r="C1321" s="60" t="s">
        <v>2578</v>
      </c>
      <c r="D1321" s="59"/>
      <c r="E1321" s="59" t="s">
        <v>11</v>
      </c>
      <c r="F1321" s="44">
        <v>1150</v>
      </c>
      <c r="G1321" s="59"/>
      <c r="HN1321" s="4"/>
      <c r="HO1321" s="4"/>
      <c r="HP1321" s="4"/>
      <c r="HQ1321" s="4"/>
      <c r="HR1321" s="4"/>
      <c r="HS1321" s="4"/>
      <c r="HT1321" s="4"/>
      <c r="HU1321" s="4"/>
      <c r="HV1321" s="4"/>
      <c r="HW1321" s="4"/>
    </row>
    <row r="1322" s="3" customFormat="1" ht="51" spans="1:231">
      <c r="A1322" s="58">
        <v>331005001</v>
      </c>
      <c r="B1322" s="59" t="s">
        <v>2579</v>
      </c>
      <c r="C1322" s="60" t="s">
        <v>2580</v>
      </c>
      <c r="D1322" s="59"/>
      <c r="E1322" s="59" t="s">
        <v>11</v>
      </c>
      <c r="F1322" s="44">
        <v>2300</v>
      </c>
      <c r="G1322" s="59" t="s">
        <v>2581</v>
      </c>
      <c r="HN1322" s="4"/>
      <c r="HO1322" s="4"/>
      <c r="HP1322" s="4"/>
      <c r="HQ1322" s="4"/>
      <c r="HR1322" s="4"/>
      <c r="HS1322" s="4"/>
      <c r="HT1322" s="4"/>
      <c r="HU1322" s="4"/>
      <c r="HV1322" s="4"/>
      <c r="HW1322" s="4"/>
    </row>
    <row r="1323" s="3" customFormat="1" ht="25.5" spans="1:231">
      <c r="A1323" s="58">
        <v>331005002</v>
      </c>
      <c r="B1323" s="59" t="s">
        <v>2582</v>
      </c>
      <c r="C1323" s="60" t="s">
        <v>2583</v>
      </c>
      <c r="D1323" s="59"/>
      <c r="E1323" s="59" t="s">
        <v>11</v>
      </c>
      <c r="F1323" s="44">
        <v>920</v>
      </c>
      <c r="G1323" s="59"/>
      <c r="HN1323" s="4"/>
      <c r="HO1323" s="4"/>
      <c r="HP1323" s="4"/>
      <c r="HQ1323" s="4"/>
      <c r="HR1323" s="4"/>
      <c r="HS1323" s="4"/>
      <c r="HT1323" s="4"/>
      <c r="HU1323" s="4"/>
      <c r="HV1323" s="4"/>
      <c r="HW1323" s="4"/>
    </row>
    <row r="1324" s="3" customFormat="1" ht="25.5" spans="1:231">
      <c r="A1324" s="58">
        <v>331005003</v>
      </c>
      <c r="B1324" s="59" t="s">
        <v>2584</v>
      </c>
      <c r="C1324" s="60"/>
      <c r="D1324" s="59"/>
      <c r="E1324" s="59" t="s">
        <v>11</v>
      </c>
      <c r="F1324" s="44">
        <v>1380</v>
      </c>
      <c r="G1324" s="59"/>
      <c r="HN1324" s="4"/>
      <c r="HO1324" s="4"/>
      <c r="HP1324" s="4"/>
      <c r="HQ1324" s="4"/>
      <c r="HR1324" s="4"/>
      <c r="HS1324" s="4"/>
      <c r="HT1324" s="4"/>
      <c r="HU1324" s="4"/>
      <c r="HV1324" s="4"/>
      <c r="HW1324" s="4"/>
    </row>
    <row r="1325" s="3" customFormat="1" ht="25.5" spans="1:231">
      <c r="A1325" s="58">
        <v>331005004</v>
      </c>
      <c r="B1325" s="59" t="s">
        <v>2585</v>
      </c>
      <c r="C1325" s="60" t="s">
        <v>2586</v>
      </c>
      <c r="D1325" s="59"/>
      <c r="E1325" s="59" t="s">
        <v>11</v>
      </c>
      <c r="F1325" s="44">
        <v>2070</v>
      </c>
      <c r="G1325" s="59"/>
      <c r="HN1325" s="4"/>
      <c r="HO1325" s="4"/>
      <c r="HP1325" s="4"/>
      <c r="HQ1325" s="4"/>
      <c r="HR1325" s="4"/>
      <c r="HS1325" s="4"/>
      <c r="HT1325" s="4"/>
      <c r="HU1325" s="4"/>
      <c r="HV1325" s="4"/>
      <c r="HW1325" s="4"/>
    </row>
    <row r="1326" s="3" customFormat="1" ht="25.5" spans="1:231">
      <c r="A1326" s="58">
        <v>331005005</v>
      </c>
      <c r="B1326" s="59" t="s">
        <v>2587</v>
      </c>
      <c r="C1326" s="60" t="s">
        <v>2588</v>
      </c>
      <c r="D1326" s="59"/>
      <c r="E1326" s="59" t="s">
        <v>11</v>
      </c>
      <c r="F1326" s="44">
        <v>2300</v>
      </c>
      <c r="G1326" s="59"/>
      <c r="HN1326" s="4"/>
      <c r="HO1326" s="4"/>
      <c r="HP1326" s="4"/>
      <c r="HQ1326" s="4"/>
      <c r="HR1326" s="4"/>
      <c r="HS1326" s="4"/>
      <c r="HT1326" s="4"/>
      <c r="HU1326" s="4"/>
      <c r="HV1326" s="4"/>
      <c r="HW1326" s="4"/>
    </row>
    <row r="1327" s="3" customFormat="1" ht="25.5" spans="1:231">
      <c r="A1327" s="58">
        <v>331005006</v>
      </c>
      <c r="B1327" s="59" t="s">
        <v>2589</v>
      </c>
      <c r="C1327" s="60" t="s">
        <v>2590</v>
      </c>
      <c r="D1327" s="59"/>
      <c r="E1327" s="59" t="s">
        <v>11</v>
      </c>
      <c r="F1327" s="44">
        <v>1840</v>
      </c>
      <c r="G1327" s="59"/>
      <c r="HN1327" s="4"/>
      <c r="HO1327" s="4"/>
      <c r="HP1327" s="4"/>
      <c r="HQ1327" s="4"/>
      <c r="HR1327" s="4"/>
      <c r="HS1327" s="4"/>
      <c r="HT1327" s="4"/>
      <c r="HU1327" s="4"/>
      <c r="HV1327" s="4"/>
      <c r="HW1327" s="4"/>
    </row>
    <row r="1328" s="3" customFormat="1" ht="51" spans="1:231">
      <c r="A1328" s="58">
        <v>331005007</v>
      </c>
      <c r="B1328" s="59" t="s">
        <v>2591</v>
      </c>
      <c r="C1328" s="60" t="s">
        <v>2592</v>
      </c>
      <c r="D1328" s="59"/>
      <c r="E1328" s="59" t="s">
        <v>11</v>
      </c>
      <c r="F1328" s="44">
        <v>3900</v>
      </c>
      <c r="G1328" s="59"/>
      <c r="HN1328" s="4"/>
      <c r="HO1328" s="4"/>
      <c r="HP1328" s="4"/>
      <c r="HQ1328" s="4"/>
      <c r="HR1328" s="4"/>
      <c r="HS1328" s="4"/>
      <c r="HT1328" s="4"/>
      <c r="HU1328" s="4"/>
      <c r="HV1328" s="4"/>
      <c r="HW1328" s="4"/>
    </row>
    <row r="1329" s="3" customFormat="1" ht="25.5" spans="1:231">
      <c r="A1329" s="58">
        <v>331005008</v>
      </c>
      <c r="B1329" s="59" t="s">
        <v>2593</v>
      </c>
      <c r="C1329" s="60"/>
      <c r="D1329" s="59" t="s">
        <v>2594</v>
      </c>
      <c r="E1329" s="59" t="s">
        <v>11</v>
      </c>
      <c r="F1329" s="44">
        <v>1150</v>
      </c>
      <c r="G1329" s="59"/>
      <c r="HN1329" s="4"/>
      <c r="HO1329" s="4"/>
      <c r="HP1329" s="4"/>
      <c r="HQ1329" s="4"/>
      <c r="HR1329" s="4"/>
      <c r="HS1329" s="4"/>
      <c r="HT1329" s="4"/>
      <c r="HU1329" s="4"/>
      <c r="HV1329" s="4"/>
      <c r="HW1329" s="4"/>
    </row>
    <row r="1330" s="3" customFormat="1" ht="51" spans="1:231">
      <c r="A1330" s="58">
        <v>331005009</v>
      </c>
      <c r="B1330" s="59" t="s">
        <v>2595</v>
      </c>
      <c r="C1330" s="60"/>
      <c r="D1330" s="59" t="s">
        <v>2596</v>
      </c>
      <c r="E1330" s="59" t="s">
        <v>11</v>
      </c>
      <c r="F1330" s="44">
        <v>1380</v>
      </c>
      <c r="G1330" s="59"/>
      <c r="HN1330" s="4"/>
      <c r="HO1330" s="4"/>
      <c r="HP1330" s="4"/>
      <c r="HQ1330" s="4"/>
      <c r="HR1330" s="4"/>
      <c r="HS1330" s="4"/>
      <c r="HT1330" s="4"/>
      <c r="HU1330" s="4"/>
      <c r="HV1330" s="4"/>
      <c r="HW1330" s="4"/>
    </row>
    <row r="1331" s="3" customFormat="1" ht="51" spans="1:231">
      <c r="A1331" s="58">
        <v>331005010</v>
      </c>
      <c r="B1331" s="59" t="s">
        <v>2597</v>
      </c>
      <c r="C1331" s="60" t="s">
        <v>2598</v>
      </c>
      <c r="D1331" s="59"/>
      <c r="E1331" s="59" t="s">
        <v>11</v>
      </c>
      <c r="F1331" s="44">
        <v>1150</v>
      </c>
      <c r="G1331" s="59" t="s">
        <v>2599</v>
      </c>
      <c r="HN1331" s="4"/>
      <c r="HO1331" s="4"/>
      <c r="HP1331" s="4"/>
      <c r="HQ1331" s="4"/>
      <c r="HR1331" s="4"/>
      <c r="HS1331" s="4"/>
      <c r="HT1331" s="4"/>
      <c r="HU1331" s="4"/>
      <c r="HV1331" s="4"/>
      <c r="HW1331" s="4"/>
    </row>
    <row r="1332" s="3" customFormat="1" ht="25.5" spans="1:231">
      <c r="A1332" s="58">
        <v>331005011</v>
      </c>
      <c r="B1332" s="59" t="s">
        <v>2600</v>
      </c>
      <c r="C1332" s="60"/>
      <c r="D1332" s="59"/>
      <c r="E1332" s="59" t="s">
        <v>11</v>
      </c>
      <c r="F1332" s="44">
        <v>1150</v>
      </c>
      <c r="G1332" s="59"/>
      <c r="HN1332" s="4"/>
      <c r="HO1332" s="4"/>
      <c r="HP1332" s="4"/>
      <c r="HQ1332" s="4"/>
      <c r="HR1332" s="4"/>
      <c r="HS1332" s="4"/>
      <c r="HT1332" s="4"/>
      <c r="HU1332" s="4"/>
      <c r="HV1332" s="4"/>
      <c r="HW1332" s="4"/>
    </row>
    <row r="1333" s="3" customFormat="1" ht="25.5" spans="1:231">
      <c r="A1333" s="58">
        <v>331005012</v>
      </c>
      <c r="B1333" s="59" t="s">
        <v>2601</v>
      </c>
      <c r="C1333" s="60"/>
      <c r="D1333" s="59"/>
      <c r="E1333" s="59" t="s">
        <v>11</v>
      </c>
      <c r="F1333" s="44">
        <v>2050</v>
      </c>
      <c r="G1333" s="59"/>
      <c r="HN1333" s="4"/>
      <c r="HO1333" s="4"/>
      <c r="HP1333" s="4"/>
      <c r="HQ1333" s="4"/>
      <c r="HR1333" s="4"/>
      <c r="HS1333" s="4"/>
      <c r="HT1333" s="4"/>
      <c r="HU1333" s="4"/>
      <c r="HV1333" s="4"/>
      <c r="HW1333" s="4"/>
    </row>
    <row r="1334" s="3" customFormat="1" ht="25.5" spans="1:231">
      <c r="A1334" s="58">
        <v>331005013</v>
      </c>
      <c r="B1334" s="59" t="s">
        <v>2602</v>
      </c>
      <c r="C1334" s="60" t="s">
        <v>2603</v>
      </c>
      <c r="D1334" s="59"/>
      <c r="E1334" s="59" t="s">
        <v>11</v>
      </c>
      <c r="F1334" s="44">
        <v>2070</v>
      </c>
      <c r="G1334" s="59" t="s">
        <v>2604</v>
      </c>
      <c r="HN1334" s="4"/>
      <c r="HO1334" s="4"/>
      <c r="HP1334" s="4"/>
      <c r="HQ1334" s="4"/>
      <c r="HR1334" s="4"/>
      <c r="HS1334" s="4"/>
      <c r="HT1334" s="4"/>
      <c r="HU1334" s="4"/>
      <c r="HV1334" s="4"/>
      <c r="HW1334" s="4"/>
    </row>
    <row r="1335" s="3" customFormat="1" ht="25.5" spans="1:231">
      <c r="A1335" s="58">
        <v>331005014</v>
      </c>
      <c r="B1335" s="59" t="s">
        <v>2605</v>
      </c>
      <c r="C1335" s="60" t="s">
        <v>2606</v>
      </c>
      <c r="D1335" s="59"/>
      <c r="E1335" s="59" t="s">
        <v>11</v>
      </c>
      <c r="F1335" s="44">
        <v>2280</v>
      </c>
      <c r="G1335" s="59"/>
      <c r="HN1335" s="4"/>
      <c r="HO1335" s="4"/>
      <c r="HP1335" s="4"/>
      <c r="HQ1335" s="4"/>
      <c r="HR1335" s="4"/>
      <c r="HS1335" s="4"/>
      <c r="HT1335" s="4"/>
      <c r="HU1335" s="4"/>
      <c r="HV1335" s="4"/>
      <c r="HW1335" s="4"/>
    </row>
    <row r="1336" s="3" customFormat="1" ht="25.5" spans="1:231">
      <c r="A1336" s="58">
        <v>331005015</v>
      </c>
      <c r="B1336" s="59" t="s">
        <v>2607</v>
      </c>
      <c r="C1336" s="60" t="s">
        <v>2608</v>
      </c>
      <c r="D1336" s="59"/>
      <c r="E1336" s="59" t="s">
        <v>11</v>
      </c>
      <c r="F1336" s="44">
        <v>5200</v>
      </c>
      <c r="G1336" s="45" t="s">
        <v>2609</v>
      </c>
      <c r="HN1336" s="4"/>
      <c r="HO1336" s="4"/>
      <c r="HP1336" s="4"/>
      <c r="HQ1336" s="4"/>
      <c r="HR1336" s="4"/>
      <c r="HS1336" s="4"/>
      <c r="HT1336" s="4"/>
      <c r="HU1336" s="4"/>
      <c r="HV1336" s="4"/>
      <c r="HW1336" s="4"/>
    </row>
    <row r="1337" s="3" customFormat="1" ht="25.5" spans="1:231">
      <c r="A1337" s="58">
        <v>331005021</v>
      </c>
      <c r="B1337" s="59" t="s">
        <v>2610</v>
      </c>
      <c r="C1337" s="60" t="s">
        <v>2611</v>
      </c>
      <c r="D1337" s="59" t="s">
        <v>2612</v>
      </c>
      <c r="E1337" s="59" t="s">
        <v>11</v>
      </c>
      <c r="F1337" s="44">
        <v>2880</v>
      </c>
      <c r="G1337" s="62"/>
      <c r="HN1337" s="4"/>
      <c r="HO1337" s="4"/>
      <c r="HP1337" s="4"/>
      <c r="HQ1337" s="4"/>
      <c r="HR1337" s="4"/>
      <c r="HS1337" s="4"/>
      <c r="HT1337" s="4"/>
      <c r="HU1337" s="4"/>
      <c r="HV1337" s="4"/>
      <c r="HW1337" s="4"/>
    </row>
    <row r="1338" s="3" customFormat="1" ht="25.5" spans="1:231">
      <c r="A1338" s="58">
        <v>331005022</v>
      </c>
      <c r="B1338" s="59" t="s">
        <v>2613</v>
      </c>
      <c r="C1338" s="60"/>
      <c r="D1338" s="59"/>
      <c r="E1338" s="59" t="s">
        <v>11</v>
      </c>
      <c r="F1338" s="44">
        <v>2300</v>
      </c>
      <c r="G1338" s="59"/>
      <c r="HN1338" s="4"/>
      <c r="HO1338" s="4"/>
      <c r="HP1338" s="4"/>
      <c r="HQ1338" s="4"/>
      <c r="HR1338" s="4"/>
      <c r="HS1338" s="4"/>
      <c r="HT1338" s="4"/>
      <c r="HU1338" s="4"/>
      <c r="HV1338" s="4"/>
      <c r="HW1338" s="4"/>
    </row>
    <row r="1339" s="3" customFormat="1" ht="25.5" spans="1:231">
      <c r="A1339" s="58">
        <v>331005023</v>
      </c>
      <c r="B1339" s="59" t="s">
        <v>2614</v>
      </c>
      <c r="C1339" s="60"/>
      <c r="D1339" s="59"/>
      <c r="E1339" s="59" t="s">
        <v>11</v>
      </c>
      <c r="F1339" s="44">
        <v>2070</v>
      </c>
      <c r="G1339" s="59"/>
      <c r="HN1339" s="4"/>
      <c r="HO1339" s="4"/>
      <c r="HP1339" s="4"/>
      <c r="HQ1339" s="4"/>
      <c r="HR1339" s="4"/>
      <c r="HS1339" s="4"/>
      <c r="HT1339" s="4"/>
      <c r="HU1339" s="4"/>
      <c r="HV1339" s="4"/>
      <c r="HW1339" s="4"/>
    </row>
    <row r="1340" s="3" customFormat="1" ht="25.5" spans="1:231">
      <c r="A1340" s="58">
        <v>331005024</v>
      </c>
      <c r="B1340" s="59" t="s">
        <v>2615</v>
      </c>
      <c r="C1340" s="60"/>
      <c r="D1340" s="59"/>
      <c r="E1340" s="59" t="s">
        <v>11</v>
      </c>
      <c r="F1340" s="44">
        <v>2300</v>
      </c>
      <c r="G1340" s="59"/>
      <c r="HN1340" s="4"/>
      <c r="HO1340" s="4"/>
      <c r="HP1340" s="4"/>
      <c r="HQ1340" s="4"/>
      <c r="HR1340" s="4"/>
      <c r="HS1340" s="4"/>
      <c r="HT1340" s="4"/>
      <c r="HU1340" s="4"/>
      <c r="HV1340" s="4"/>
      <c r="HW1340" s="4"/>
    </row>
    <row r="1341" s="3" customFormat="1" ht="25.5" spans="1:231">
      <c r="A1341" s="58">
        <v>331005025</v>
      </c>
      <c r="B1341" s="59" t="s">
        <v>2616</v>
      </c>
      <c r="C1341" s="60"/>
      <c r="D1341" s="59"/>
      <c r="E1341" s="59" t="s">
        <v>11</v>
      </c>
      <c r="F1341" s="44">
        <v>2530</v>
      </c>
      <c r="G1341" s="59" t="s">
        <v>2617</v>
      </c>
      <c r="HN1341" s="4"/>
      <c r="HO1341" s="4"/>
      <c r="HP1341" s="4"/>
      <c r="HQ1341" s="4"/>
      <c r="HR1341" s="4"/>
      <c r="HS1341" s="4"/>
      <c r="HT1341" s="4"/>
      <c r="HU1341" s="4"/>
      <c r="HV1341" s="4"/>
      <c r="HW1341" s="4"/>
    </row>
    <row r="1342" s="3" customFormat="1" ht="25.5" spans="1:231">
      <c r="A1342" s="58">
        <v>331005026</v>
      </c>
      <c r="B1342" s="59" t="s">
        <v>2618</v>
      </c>
      <c r="C1342" s="60" t="s">
        <v>2619</v>
      </c>
      <c r="D1342" s="59"/>
      <c r="E1342" s="59" t="s">
        <v>11</v>
      </c>
      <c r="F1342" s="44">
        <v>2190</v>
      </c>
      <c r="G1342" s="59"/>
      <c r="HN1342" s="4"/>
      <c r="HO1342" s="4"/>
      <c r="HP1342" s="4"/>
      <c r="HQ1342" s="4"/>
      <c r="HR1342" s="4"/>
      <c r="HS1342" s="4"/>
      <c r="HT1342" s="4"/>
      <c r="HU1342" s="4"/>
      <c r="HV1342" s="4"/>
      <c r="HW1342" s="4"/>
    </row>
    <row r="1343" s="3" customFormat="1" ht="25.5" spans="1:231">
      <c r="A1343" s="58">
        <v>331005027</v>
      </c>
      <c r="B1343" s="59" t="s">
        <v>2620</v>
      </c>
      <c r="C1343" s="60"/>
      <c r="D1343" s="59"/>
      <c r="E1343" s="59" t="s">
        <v>11</v>
      </c>
      <c r="F1343" s="44">
        <v>1150</v>
      </c>
      <c r="G1343" s="59"/>
      <c r="HN1343" s="4"/>
      <c r="HO1343" s="4"/>
      <c r="HP1343" s="4"/>
      <c r="HQ1343" s="4"/>
      <c r="HR1343" s="4"/>
      <c r="HS1343" s="4"/>
      <c r="HT1343" s="4"/>
      <c r="HU1343" s="4"/>
      <c r="HV1343" s="4"/>
      <c r="HW1343" s="4"/>
    </row>
    <row r="1344" s="3" customFormat="1" ht="25.5" spans="1:231">
      <c r="A1344" s="58">
        <v>331006001</v>
      </c>
      <c r="B1344" s="59" t="s">
        <v>2621</v>
      </c>
      <c r="C1344" s="60" t="s">
        <v>2622</v>
      </c>
      <c r="D1344" s="59"/>
      <c r="E1344" s="59" t="s">
        <v>11</v>
      </c>
      <c r="F1344" s="44">
        <v>1960</v>
      </c>
      <c r="G1344" s="59"/>
      <c r="HN1344" s="4"/>
      <c r="HO1344" s="4"/>
      <c r="HP1344" s="4"/>
      <c r="HQ1344" s="4"/>
      <c r="HR1344" s="4"/>
      <c r="HS1344" s="4"/>
      <c r="HT1344" s="4"/>
      <c r="HU1344" s="4"/>
      <c r="HV1344" s="4"/>
      <c r="HW1344" s="4"/>
    </row>
    <row r="1345" s="3" customFormat="1" ht="25.5" spans="1:231">
      <c r="A1345" s="58">
        <v>331006002</v>
      </c>
      <c r="B1345" s="59" t="s">
        <v>2623</v>
      </c>
      <c r="C1345" s="60" t="s">
        <v>2624</v>
      </c>
      <c r="D1345" s="59"/>
      <c r="E1345" s="59" t="s">
        <v>11</v>
      </c>
      <c r="F1345" s="44">
        <v>1560</v>
      </c>
      <c r="G1345" s="59"/>
      <c r="HN1345" s="4"/>
      <c r="HO1345" s="4"/>
      <c r="HP1345" s="4"/>
      <c r="HQ1345" s="4"/>
      <c r="HR1345" s="4"/>
      <c r="HS1345" s="4"/>
      <c r="HT1345" s="4"/>
      <c r="HU1345" s="4"/>
      <c r="HV1345" s="4"/>
      <c r="HW1345" s="4"/>
    </row>
    <row r="1346" s="3" customFormat="1" ht="25.5" spans="1:231">
      <c r="A1346" s="58">
        <v>331006003</v>
      </c>
      <c r="B1346" s="59" t="s">
        <v>2625</v>
      </c>
      <c r="C1346" s="60"/>
      <c r="D1346" s="59"/>
      <c r="E1346" s="59" t="s">
        <v>11</v>
      </c>
      <c r="F1346" s="44">
        <v>1150</v>
      </c>
      <c r="G1346" s="59"/>
      <c r="HN1346" s="4"/>
      <c r="HO1346" s="4"/>
      <c r="HP1346" s="4"/>
      <c r="HQ1346" s="4"/>
      <c r="HR1346" s="4"/>
      <c r="HS1346" s="4"/>
      <c r="HT1346" s="4"/>
      <c r="HU1346" s="4"/>
      <c r="HV1346" s="4"/>
      <c r="HW1346" s="4"/>
    </row>
    <row r="1347" s="3" customFormat="1" ht="25.5" spans="1:231">
      <c r="A1347" s="58">
        <v>331006004</v>
      </c>
      <c r="B1347" s="59" t="s">
        <v>2626</v>
      </c>
      <c r="C1347" s="60" t="s">
        <v>2627</v>
      </c>
      <c r="D1347" s="59"/>
      <c r="E1347" s="59" t="s">
        <v>11</v>
      </c>
      <c r="F1347" s="44">
        <v>3540</v>
      </c>
      <c r="G1347" s="59"/>
      <c r="HN1347" s="4"/>
      <c r="HO1347" s="4"/>
      <c r="HP1347" s="4"/>
      <c r="HQ1347" s="4"/>
      <c r="HR1347" s="4"/>
      <c r="HS1347" s="4"/>
      <c r="HT1347" s="4"/>
      <c r="HU1347" s="4"/>
      <c r="HV1347" s="4"/>
      <c r="HW1347" s="4"/>
    </row>
    <row r="1348" s="3" customFormat="1" ht="51" spans="1:231">
      <c r="A1348" s="58">
        <v>331006005</v>
      </c>
      <c r="B1348" s="59" t="s">
        <v>2628</v>
      </c>
      <c r="C1348" s="60" t="s">
        <v>2629</v>
      </c>
      <c r="D1348" s="59"/>
      <c r="E1348" s="59" t="s">
        <v>11</v>
      </c>
      <c r="F1348" s="44">
        <v>3450</v>
      </c>
      <c r="G1348" s="59" t="s">
        <v>2630</v>
      </c>
      <c r="HN1348" s="4"/>
      <c r="HO1348" s="4"/>
      <c r="HP1348" s="4"/>
      <c r="HQ1348" s="4"/>
      <c r="HR1348" s="4"/>
      <c r="HS1348" s="4"/>
      <c r="HT1348" s="4"/>
      <c r="HU1348" s="4"/>
      <c r="HV1348" s="4"/>
      <c r="HW1348" s="4"/>
    </row>
    <row r="1349" s="3" customFormat="1" ht="25.5" spans="1:231">
      <c r="A1349" s="58">
        <v>331006006</v>
      </c>
      <c r="B1349" s="59" t="s">
        <v>2631</v>
      </c>
      <c r="C1349" s="60" t="s">
        <v>2632</v>
      </c>
      <c r="D1349" s="59"/>
      <c r="E1349" s="59" t="s">
        <v>11</v>
      </c>
      <c r="F1349" s="44">
        <v>2280</v>
      </c>
      <c r="G1349" s="59"/>
      <c r="HN1349" s="4"/>
      <c r="HO1349" s="4"/>
      <c r="HP1349" s="4"/>
      <c r="HQ1349" s="4"/>
      <c r="HR1349" s="4"/>
      <c r="HS1349" s="4"/>
      <c r="HT1349" s="4"/>
      <c r="HU1349" s="4"/>
      <c r="HV1349" s="4"/>
      <c r="HW1349" s="4"/>
    </row>
    <row r="1350" s="3" customFormat="1" ht="25.5" spans="1:231">
      <c r="A1350" s="58">
        <v>331006007</v>
      </c>
      <c r="B1350" s="59" t="s">
        <v>2633</v>
      </c>
      <c r="C1350" s="60" t="s">
        <v>2634</v>
      </c>
      <c r="D1350" s="59"/>
      <c r="E1350" s="59" t="s">
        <v>11</v>
      </c>
      <c r="F1350" s="44">
        <v>1150</v>
      </c>
      <c r="G1350" s="59"/>
      <c r="HN1350" s="4"/>
      <c r="HO1350" s="4"/>
      <c r="HP1350" s="4"/>
      <c r="HQ1350" s="4"/>
      <c r="HR1350" s="4"/>
      <c r="HS1350" s="4"/>
      <c r="HT1350" s="4"/>
      <c r="HU1350" s="4"/>
      <c r="HV1350" s="4"/>
      <c r="HW1350" s="4"/>
    </row>
    <row r="1351" s="3" customFormat="1" ht="25.5" spans="1:231">
      <c r="A1351" s="58">
        <v>331006008</v>
      </c>
      <c r="B1351" s="59" t="s">
        <v>2635</v>
      </c>
      <c r="C1351" s="60"/>
      <c r="D1351" s="59"/>
      <c r="E1351" s="59" t="s">
        <v>11</v>
      </c>
      <c r="F1351" s="44">
        <v>2280</v>
      </c>
      <c r="G1351" s="59" t="s">
        <v>2636</v>
      </c>
      <c r="HN1351" s="4"/>
      <c r="HO1351" s="4"/>
      <c r="HP1351" s="4"/>
      <c r="HQ1351" s="4"/>
      <c r="HR1351" s="4"/>
      <c r="HS1351" s="4"/>
      <c r="HT1351" s="4"/>
      <c r="HU1351" s="4"/>
      <c r="HV1351" s="4"/>
      <c r="HW1351" s="4"/>
    </row>
    <row r="1352" s="3" customFormat="1" ht="25.5" spans="1:231">
      <c r="A1352" s="58">
        <v>331006009</v>
      </c>
      <c r="B1352" s="59" t="s">
        <v>2637</v>
      </c>
      <c r="C1352" s="60"/>
      <c r="D1352" s="59"/>
      <c r="E1352" s="59" t="s">
        <v>11</v>
      </c>
      <c r="F1352" s="44">
        <v>1270</v>
      </c>
      <c r="G1352" s="59"/>
      <c r="HN1352" s="4"/>
      <c r="HO1352" s="4"/>
      <c r="HP1352" s="4"/>
      <c r="HQ1352" s="4"/>
      <c r="HR1352" s="4"/>
      <c r="HS1352" s="4"/>
      <c r="HT1352" s="4"/>
      <c r="HU1352" s="4"/>
      <c r="HV1352" s="4"/>
      <c r="HW1352" s="4"/>
    </row>
    <row r="1353" s="3" customFormat="1" ht="102" spans="1:231">
      <c r="A1353" s="58">
        <v>331006010</v>
      </c>
      <c r="B1353" s="59" t="s">
        <v>2638</v>
      </c>
      <c r="C1353" s="60" t="s">
        <v>2639</v>
      </c>
      <c r="D1353" s="59" t="s">
        <v>1593</v>
      </c>
      <c r="E1353" s="59" t="s">
        <v>11</v>
      </c>
      <c r="F1353" s="44">
        <v>2740</v>
      </c>
      <c r="G1353" s="59"/>
      <c r="HN1353" s="4"/>
      <c r="HO1353" s="4"/>
      <c r="HP1353" s="4"/>
      <c r="HQ1353" s="4"/>
      <c r="HR1353" s="4"/>
      <c r="HS1353" s="4"/>
      <c r="HT1353" s="4"/>
      <c r="HU1353" s="4"/>
      <c r="HV1353" s="4"/>
      <c r="HW1353" s="4"/>
    </row>
    <row r="1354" s="3" customFormat="1" ht="25.5" spans="1:231">
      <c r="A1354" s="58">
        <v>331006011</v>
      </c>
      <c r="B1354" s="59" t="s">
        <v>2640</v>
      </c>
      <c r="C1354" s="60" t="s">
        <v>2641</v>
      </c>
      <c r="D1354" s="59"/>
      <c r="E1354" s="59" t="s">
        <v>11</v>
      </c>
      <c r="F1354" s="44">
        <v>2070</v>
      </c>
      <c r="G1354" s="59" t="s">
        <v>2642</v>
      </c>
      <c r="HN1354" s="4"/>
      <c r="HO1354" s="4"/>
      <c r="HP1354" s="4"/>
      <c r="HQ1354" s="4"/>
      <c r="HR1354" s="4"/>
      <c r="HS1354" s="4"/>
      <c r="HT1354" s="4"/>
      <c r="HU1354" s="4"/>
      <c r="HV1354" s="4"/>
      <c r="HW1354" s="4"/>
    </row>
    <row r="1355" s="3" customFormat="1" ht="51" spans="1:231">
      <c r="A1355" s="58">
        <v>331006014</v>
      </c>
      <c r="B1355" s="59" t="s">
        <v>2643</v>
      </c>
      <c r="C1355" s="60" t="s">
        <v>2644</v>
      </c>
      <c r="D1355" s="59"/>
      <c r="E1355" s="59" t="s">
        <v>11</v>
      </c>
      <c r="F1355" s="44">
        <v>1818</v>
      </c>
      <c r="G1355" s="59"/>
      <c r="HN1355" s="4"/>
      <c r="HO1355" s="4"/>
      <c r="HP1355" s="4"/>
      <c r="HQ1355" s="4"/>
      <c r="HR1355" s="4"/>
      <c r="HS1355" s="4"/>
      <c r="HT1355" s="4"/>
      <c r="HU1355" s="4"/>
      <c r="HV1355" s="4"/>
      <c r="HW1355" s="4"/>
    </row>
    <row r="1356" s="3" customFormat="1" ht="51" spans="1:231">
      <c r="A1356" s="58">
        <v>331006015</v>
      </c>
      <c r="B1356" s="59" t="s">
        <v>2645</v>
      </c>
      <c r="C1356" s="60" t="s">
        <v>2646</v>
      </c>
      <c r="D1356" s="59"/>
      <c r="E1356" s="59" t="s">
        <v>11</v>
      </c>
      <c r="F1356" s="44">
        <v>2530</v>
      </c>
      <c r="G1356" s="59"/>
      <c r="HN1356" s="4"/>
      <c r="HO1356" s="4"/>
      <c r="HP1356" s="4"/>
      <c r="HQ1356" s="4"/>
      <c r="HR1356" s="4"/>
      <c r="HS1356" s="4"/>
      <c r="HT1356" s="4"/>
      <c r="HU1356" s="4"/>
      <c r="HV1356" s="4"/>
      <c r="HW1356" s="4"/>
    </row>
    <row r="1357" s="3" customFormat="1" ht="51" spans="1:231">
      <c r="A1357" s="58">
        <v>331006016</v>
      </c>
      <c r="B1357" s="59" t="s">
        <v>2647</v>
      </c>
      <c r="C1357" s="60"/>
      <c r="D1357" s="59"/>
      <c r="E1357" s="59" t="s">
        <v>11</v>
      </c>
      <c r="F1357" s="44">
        <v>1800</v>
      </c>
      <c r="G1357" s="59"/>
      <c r="HN1357" s="4"/>
      <c r="HO1357" s="4"/>
      <c r="HP1357" s="4"/>
      <c r="HQ1357" s="4"/>
      <c r="HR1357" s="4"/>
      <c r="HS1357" s="4"/>
      <c r="HT1357" s="4"/>
      <c r="HU1357" s="4"/>
      <c r="HV1357" s="4"/>
      <c r="HW1357" s="4"/>
    </row>
    <row r="1358" s="3" customFormat="1" ht="25.5" spans="1:231">
      <c r="A1358" s="58">
        <v>331006017</v>
      </c>
      <c r="B1358" s="59" t="s">
        <v>2648</v>
      </c>
      <c r="C1358" s="60" t="s">
        <v>2646</v>
      </c>
      <c r="D1358" s="59"/>
      <c r="E1358" s="59" t="s">
        <v>11</v>
      </c>
      <c r="F1358" s="44">
        <v>2280</v>
      </c>
      <c r="G1358" s="59"/>
      <c r="HN1358" s="4"/>
      <c r="HO1358" s="4"/>
      <c r="HP1358" s="4"/>
      <c r="HQ1358" s="4"/>
      <c r="HR1358" s="4"/>
      <c r="HS1358" s="4"/>
      <c r="HT1358" s="4"/>
      <c r="HU1358" s="4"/>
      <c r="HV1358" s="4"/>
      <c r="HW1358" s="4"/>
    </row>
    <row r="1359" s="3" customFormat="1" ht="51" spans="1:231">
      <c r="A1359" s="58">
        <v>331006018</v>
      </c>
      <c r="B1359" s="59" t="s">
        <v>2649</v>
      </c>
      <c r="C1359" s="60" t="s">
        <v>2650</v>
      </c>
      <c r="D1359" s="59" t="s">
        <v>2651</v>
      </c>
      <c r="E1359" s="59" t="s">
        <v>11</v>
      </c>
      <c r="F1359" s="44">
        <v>2850</v>
      </c>
      <c r="G1359" s="59"/>
      <c r="HN1359" s="4"/>
      <c r="HO1359" s="4"/>
      <c r="HP1359" s="4"/>
      <c r="HQ1359" s="4"/>
      <c r="HR1359" s="4"/>
      <c r="HS1359" s="4"/>
      <c r="HT1359" s="4"/>
      <c r="HU1359" s="4"/>
      <c r="HV1359" s="4"/>
      <c r="HW1359" s="4"/>
    </row>
    <row r="1360" s="3" customFormat="1" ht="25.5" spans="1:231">
      <c r="A1360" s="58">
        <v>331006020</v>
      </c>
      <c r="B1360" s="59" t="s">
        <v>2652</v>
      </c>
      <c r="C1360" s="60" t="s">
        <v>2653</v>
      </c>
      <c r="D1360" s="59"/>
      <c r="E1360" s="59" t="s">
        <v>11</v>
      </c>
      <c r="F1360" s="44">
        <v>3220</v>
      </c>
      <c r="G1360" s="62"/>
      <c r="HN1360" s="4"/>
      <c r="HO1360" s="4"/>
      <c r="HP1360" s="4"/>
      <c r="HQ1360" s="4"/>
      <c r="HR1360" s="4"/>
      <c r="HS1360" s="4"/>
      <c r="HT1360" s="4"/>
      <c r="HU1360" s="4"/>
      <c r="HV1360" s="4"/>
      <c r="HW1360" s="4"/>
    </row>
    <row r="1361" s="3" customFormat="1" ht="25.5" spans="1:231">
      <c r="A1361" s="58">
        <v>331007001</v>
      </c>
      <c r="B1361" s="59" t="s">
        <v>2654</v>
      </c>
      <c r="C1361" s="60" t="s">
        <v>1616</v>
      </c>
      <c r="D1361" s="59"/>
      <c r="E1361" s="59" t="s">
        <v>11</v>
      </c>
      <c r="F1361" s="44">
        <v>1040</v>
      </c>
      <c r="G1361" s="59"/>
      <c r="HN1361" s="4"/>
      <c r="HO1361" s="4"/>
      <c r="HP1361" s="4"/>
      <c r="HQ1361" s="4"/>
      <c r="HR1361" s="4"/>
      <c r="HS1361" s="4"/>
      <c r="HT1361" s="4"/>
      <c r="HU1361" s="4"/>
      <c r="HV1361" s="4"/>
      <c r="HW1361" s="4"/>
    </row>
    <row r="1362" s="3" customFormat="1" ht="25.5" spans="1:231">
      <c r="A1362" s="58">
        <v>331007002</v>
      </c>
      <c r="B1362" s="59" t="s">
        <v>2655</v>
      </c>
      <c r="C1362" s="60" t="s">
        <v>2656</v>
      </c>
      <c r="D1362" s="59"/>
      <c r="E1362" s="59" t="s">
        <v>11</v>
      </c>
      <c r="F1362" s="44">
        <v>1700</v>
      </c>
      <c r="G1362" s="59"/>
      <c r="HN1362" s="4"/>
      <c r="HO1362" s="4"/>
      <c r="HP1362" s="4"/>
      <c r="HQ1362" s="4"/>
      <c r="HR1362" s="4"/>
      <c r="HS1362" s="4"/>
      <c r="HT1362" s="4"/>
      <c r="HU1362" s="4"/>
      <c r="HV1362" s="4"/>
      <c r="HW1362" s="4"/>
    </row>
    <row r="1363" s="3" customFormat="1" ht="25.5" spans="1:231">
      <c r="A1363" s="58">
        <v>331007003</v>
      </c>
      <c r="B1363" s="59" t="s">
        <v>2657</v>
      </c>
      <c r="C1363" s="60" t="s">
        <v>2658</v>
      </c>
      <c r="D1363" s="59"/>
      <c r="E1363" s="59" t="s">
        <v>11</v>
      </c>
      <c r="F1363" s="44">
        <v>1820</v>
      </c>
      <c r="G1363" s="59"/>
      <c r="HN1363" s="4"/>
      <c r="HO1363" s="4"/>
      <c r="HP1363" s="4"/>
      <c r="HQ1363" s="4"/>
      <c r="HR1363" s="4"/>
      <c r="HS1363" s="4"/>
      <c r="HT1363" s="4"/>
      <c r="HU1363" s="4"/>
      <c r="HV1363" s="4"/>
      <c r="HW1363" s="4"/>
    </row>
    <row r="1364" s="3" customFormat="1" ht="25.5" spans="1:231">
      <c r="A1364" s="58">
        <v>331007004</v>
      </c>
      <c r="B1364" s="59" t="s">
        <v>2659</v>
      </c>
      <c r="C1364" s="60"/>
      <c r="D1364" s="59"/>
      <c r="E1364" s="59" t="s">
        <v>11</v>
      </c>
      <c r="F1364" s="44">
        <v>1380</v>
      </c>
      <c r="G1364" s="59"/>
      <c r="HN1364" s="4"/>
      <c r="HO1364" s="4"/>
      <c r="HP1364" s="4"/>
      <c r="HQ1364" s="4"/>
      <c r="HR1364" s="4"/>
      <c r="HS1364" s="4"/>
      <c r="HT1364" s="4"/>
      <c r="HU1364" s="4"/>
      <c r="HV1364" s="4"/>
      <c r="HW1364" s="4"/>
    </row>
    <row r="1365" s="3" customFormat="1" ht="25.5" spans="1:231">
      <c r="A1365" s="58">
        <v>331007005</v>
      </c>
      <c r="B1365" s="59" t="s">
        <v>2660</v>
      </c>
      <c r="C1365" s="60" t="s">
        <v>2661</v>
      </c>
      <c r="D1365" s="59"/>
      <c r="E1365" s="59" t="s">
        <v>11</v>
      </c>
      <c r="F1365" s="44">
        <v>2850</v>
      </c>
      <c r="G1365" s="59"/>
      <c r="HN1365" s="4"/>
      <c r="HO1365" s="4"/>
      <c r="HP1365" s="4"/>
      <c r="HQ1365" s="4"/>
      <c r="HR1365" s="4"/>
      <c r="HS1365" s="4"/>
      <c r="HT1365" s="4"/>
      <c r="HU1365" s="4"/>
      <c r="HV1365" s="4"/>
      <c r="HW1365" s="4"/>
    </row>
    <row r="1366" s="3" customFormat="1" ht="51" spans="1:231">
      <c r="A1366" s="58">
        <v>331007006</v>
      </c>
      <c r="B1366" s="59" t="s">
        <v>2662</v>
      </c>
      <c r="C1366" s="60" t="s">
        <v>2663</v>
      </c>
      <c r="D1366" s="59"/>
      <c r="E1366" s="59" t="s">
        <v>11</v>
      </c>
      <c r="F1366" s="44">
        <v>6200</v>
      </c>
      <c r="G1366" s="59"/>
      <c r="HN1366" s="4"/>
      <c r="HO1366" s="4"/>
      <c r="HP1366" s="4"/>
      <c r="HQ1366" s="4"/>
      <c r="HR1366" s="4"/>
      <c r="HS1366" s="4"/>
      <c r="HT1366" s="4"/>
      <c r="HU1366" s="4"/>
      <c r="HV1366" s="4"/>
      <c r="HW1366" s="4"/>
    </row>
    <row r="1367" s="3" customFormat="1" ht="25.5" spans="1:231">
      <c r="A1367" s="58">
        <v>331007007</v>
      </c>
      <c r="B1367" s="59" t="s">
        <v>2664</v>
      </c>
      <c r="C1367" s="60" t="s">
        <v>2665</v>
      </c>
      <c r="D1367" s="59"/>
      <c r="E1367" s="59" t="s">
        <v>11</v>
      </c>
      <c r="F1367" s="44">
        <v>2970</v>
      </c>
      <c r="G1367" s="59"/>
      <c r="HN1367" s="4"/>
      <c r="HO1367" s="4"/>
      <c r="HP1367" s="4"/>
      <c r="HQ1367" s="4"/>
      <c r="HR1367" s="4"/>
      <c r="HS1367" s="4"/>
      <c r="HT1367" s="4"/>
      <c r="HU1367" s="4"/>
      <c r="HV1367" s="4"/>
      <c r="HW1367" s="4"/>
    </row>
    <row r="1368" s="3" customFormat="1" ht="76.5" spans="1:231">
      <c r="A1368" s="58">
        <v>331007008</v>
      </c>
      <c r="B1368" s="59" t="s">
        <v>2666</v>
      </c>
      <c r="C1368" s="60" t="s">
        <v>2667</v>
      </c>
      <c r="D1368" s="59"/>
      <c r="E1368" s="59" t="s">
        <v>11</v>
      </c>
      <c r="F1368" s="44">
        <v>3660</v>
      </c>
      <c r="G1368" s="59"/>
      <c r="HN1368" s="4"/>
      <c r="HO1368" s="4"/>
      <c r="HP1368" s="4"/>
      <c r="HQ1368" s="4"/>
      <c r="HR1368" s="4"/>
      <c r="HS1368" s="4"/>
      <c r="HT1368" s="4"/>
      <c r="HU1368" s="4"/>
      <c r="HV1368" s="4"/>
      <c r="HW1368" s="4"/>
    </row>
    <row r="1369" s="3" customFormat="1" ht="25.5" spans="1:231">
      <c r="A1369" s="58">
        <v>331007009</v>
      </c>
      <c r="B1369" s="59" t="s">
        <v>2668</v>
      </c>
      <c r="C1369" s="60" t="s">
        <v>2669</v>
      </c>
      <c r="D1369" s="59"/>
      <c r="E1369" s="59" t="s">
        <v>11</v>
      </c>
      <c r="F1369" s="44">
        <v>2530</v>
      </c>
      <c r="G1369" s="59"/>
      <c r="HN1369" s="4"/>
      <c r="HO1369" s="4"/>
      <c r="HP1369" s="4"/>
      <c r="HQ1369" s="4"/>
      <c r="HR1369" s="4"/>
      <c r="HS1369" s="4"/>
      <c r="HT1369" s="4"/>
      <c r="HU1369" s="4"/>
      <c r="HV1369" s="4"/>
      <c r="HW1369" s="4"/>
    </row>
    <row r="1370" s="3" customFormat="1" ht="25.5" spans="1:231">
      <c r="A1370" s="58">
        <v>331007010</v>
      </c>
      <c r="B1370" s="59" t="s">
        <v>2670</v>
      </c>
      <c r="C1370" s="60"/>
      <c r="D1370" s="59"/>
      <c r="E1370" s="59" t="s">
        <v>11</v>
      </c>
      <c r="F1370" s="44">
        <v>2510</v>
      </c>
      <c r="G1370" s="59"/>
      <c r="HN1370" s="4"/>
      <c r="HO1370" s="4"/>
      <c r="HP1370" s="4"/>
      <c r="HQ1370" s="4"/>
      <c r="HR1370" s="4"/>
      <c r="HS1370" s="4"/>
      <c r="HT1370" s="4"/>
      <c r="HU1370" s="4"/>
      <c r="HV1370" s="4"/>
      <c r="HW1370" s="4"/>
    </row>
    <row r="1371" s="3" customFormat="1" ht="25.5" spans="1:231">
      <c r="A1371" s="58">
        <v>331007011</v>
      </c>
      <c r="B1371" s="59" t="s">
        <v>2671</v>
      </c>
      <c r="C1371" s="60"/>
      <c r="D1371" s="59"/>
      <c r="E1371" s="59" t="s">
        <v>11</v>
      </c>
      <c r="F1371" s="44">
        <v>2300</v>
      </c>
      <c r="G1371" s="59"/>
      <c r="HN1371" s="4"/>
      <c r="HO1371" s="4"/>
      <c r="HP1371" s="4"/>
      <c r="HQ1371" s="4"/>
      <c r="HR1371" s="4"/>
      <c r="HS1371" s="4"/>
      <c r="HT1371" s="4"/>
      <c r="HU1371" s="4"/>
      <c r="HV1371" s="4"/>
      <c r="HW1371" s="4"/>
    </row>
    <row r="1372" s="3" customFormat="1" ht="51" spans="1:231">
      <c r="A1372" s="58">
        <v>331007012</v>
      </c>
      <c r="B1372" s="59" t="s">
        <v>2672</v>
      </c>
      <c r="C1372" s="60" t="s">
        <v>2673</v>
      </c>
      <c r="D1372" s="59"/>
      <c r="E1372" s="59" t="s">
        <v>11</v>
      </c>
      <c r="F1372" s="44">
        <v>2280</v>
      </c>
      <c r="G1372" s="59"/>
      <c r="HN1372" s="4"/>
      <c r="HO1372" s="4"/>
      <c r="HP1372" s="4"/>
      <c r="HQ1372" s="4"/>
      <c r="HR1372" s="4"/>
      <c r="HS1372" s="4"/>
      <c r="HT1372" s="4"/>
      <c r="HU1372" s="4"/>
      <c r="HV1372" s="4"/>
      <c r="HW1372" s="4"/>
    </row>
    <row r="1373" s="3" customFormat="1" ht="25.5" spans="1:231">
      <c r="A1373" s="58">
        <v>331007013</v>
      </c>
      <c r="B1373" s="59" t="s">
        <v>2674</v>
      </c>
      <c r="C1373" s="60"/>
      <c r="D1373" s="59"/>
      <c r="E1373" s="59" t="s">
        <v>11</v>
      </c>
      <c r="F1373" s="44">
        <v>2510</v>
      </c>
      <c r="G1373" s="59"/>
      <c r="HN1373" s="4"/>
      <c r="HO1373" s="4"/>
      <c r="HP1373" s="4"/>
      <c r="HQ1373" s="4"/>
      <c r="HR1373" s="4"/>
      <c r="HS1373" s="4"/>
      <c r="HT1373" s="4"/>
      <c r="HU1373" s="4"/>
      <c r="HV1373" s="4"/>
      <c r="HW1373" s="4"/>
    </row>
    <row r="1374" s="3" customFormat="1" ht="25.5" spans="1:231">
      <c r="A1374" s="58">
        <v>331008001</v>
      </c>
      <c r="B1374" s="59" t="s">
        <v>2675</v>
      </c>
      <c r="C1374" s="60" t="s">
        <v>2676</v>
      </c>
      <c r="D1374" s="59" t="s">
        <v>2677</v>
      </c>
      <c r="E1374" s="59" t="s">
        <v>1645</v>
      </c>
      <c r="F1374" s="44">
        <v>1150</v>
      </c>
      <c r="G1374" s="59"/>
      <c r="HN1374" s="4"/>
      <c r="HO1374" s="4"/>
      <c r="HP1374" s="4"/>
      <c r="HQ1374" s="4"/>
      <c r="HR1374" s="4"/>
      <c r="HS1374" s="4"/>
      <c r="HT1374" s="4"/>
      <c r="HU1374" s="4"/>
      <c r="HV1374" s="4"/>
      <c r="HW1374" s="4"/>
    </row>
    <row r="1375" s="3" customFormat="1" ht="25.5" spans="1:231">
      <c r="A1375" s="58">
        <v>331008002</v>
      </c>
      <c r="B1375" s="59" t="s">
        <v>2678</v>
      </c>
      <c r="C1375" s="60" t="s">
        <v>2679</v>
      </c>
      <c r="D1375" s="59" t="s">
        <v>2677</v>
      </c>
      <c r="E1375" s="59" t="s">
        <v>1645</v>
      </c>
      <c r="F1375" s="44">
        <v>1270</v>
      </c>
      <c r="G1375" s="59"/>
      <c r="HN1375" s="4"/>
      <c r="HO1375" s="4"/>
      <c r="HP1375" s="4"/>
      <c r="HQ1375" s="4"/>
      <c r="HR1375" s="4"/>
      <c r="HS1375" s="4"/>
      <c r="HT1375" s="4"/>
      <c r="HU1375" s="4"/>
      <c r="HV1375" s="4"/>
      <c r="HW1375" s="4"/>
    </row>
    <row r="1376" s="3" customFormat="1" ht="25.5" spans="1:231">
      <c r="A1376" s="58">
        <v>331008003</v>
      </c>
      <c r="B1376" s="59" t="s">
        <v>2680</v>
      </c>
      <c r="C1376" s="60"/>
      <c r="D1376" s="59" t="s">
        <v>2681</v>
      </c>
      <c r="E1376" s="59" t="s">
        <v>1645</v>
      </c>
      <c r="F1376" s="44">
        <v>1300</v>
      </c>
      <c r="G1376" s="59"/>
      <c r="HN1376" s="4"/>
      <c r="HO1376" s="4"/>
      <c r="HP1376" s="4"/>
      <c r="HQ1376" s="4"/>
      <c r="HR1376" s="4"/>
      <c r="HS1376" s="4"/>
      <c r="HT1376" s="4"/>
      <c r="HU1376" s="4"/>
      <c r="HV1376" s="4"/>
      <c r="HW1376" s="4"/>
    </row>
    <row r="1377" s="3" customFormat="1" ht="25.5" spans="1:231">
      <c r="A1377" s="58">
        <v>331008004</v>
      </c>
      <c r="B1377" s="59" t="s">
        <v>2682</v>
      </c>
      <c r="C1377" s="60"/>
      <c r="D1377" s="59" t="s">
        <v>2677</v>
      </c>
      <c r="E1377" s="59" t="s">
        <v>11</v>
      </c>
      <c r="F1377" s="44">
        <v>1150</v>
      </c>
      <c r="G1377" s="59"/>
      <c r="HN1377" s="4"/>
      <c r="HO1377" s="4"/>
      <c r="HP1377" s="4"/>
      <c r="HQ1377" s="4"/>
      <c r="HR1377" s="4"/>
      <c r="HS1377" s="4"/>
      <c r="HT1377" s="4"/>
      <c r="HU1377" s="4"/>
      <c r="HV1377" s="4"/>
      <c r="HW1377" s="4"/>
    </row>
    <row r="1378" s="3" customFormat="1" ht="25.5" spans="1:231">
      <c r="A1378" s="58">
        <v>331008005</v>
      </c>
      <c r="B1378" s="59" t="s">
        <v>2683</v>
      </c>
      <c r="C1378" s="60" t="s">
        <v>2684</v>
      </c>
      <c r="D1378" s="59" t="s">
        <v>2677</v>
      </c>
      <c r="E1378" s="59" t="s">
        <v>11</v>
      </c>
      <c r="F1378" s="44">
        <v>2070</v>
      </c>
      <c r="G1378" s="59"/>
      <c r="HN1378" s="4"/>
      <c r="HO1378" s="4"/>
      <c r="HP1378" s="4"/>
      <c r="HQ1378" s="4"/>
      <c r="HR1378" s="4"/>
      <c r="HS1378" s="4"/>
      <c r="HT1378" s="4"/>
      <c r="HU1378" s="4"/>
      <c r="HV1378" s="4"/>
      <c r="HW1378" s="4"/>
    </row>
    <row r="1379" s="3" customFormat="1" ht="25.5" spans="1:231">
      <c r="A1379" s="58">
        <v>331008006</v>
      </c>
      <c r="B1379" s="59" t="s">
        <v>2685</v>
      </c>
      <c r="C1379" s="60"/>
      <c r="D1379" s="59" t="s">
        <v>2677</v>
      </c>
      <c r="E1379" s="59" t="s">
        <v>11</v>
      </c>
      <c r="F1379" s="44">
        <v>1270</v>
      </c>
      <c r="G1379" s="59"/>
      <c r="HN1379" s="4"/>
      <c r="HO1379" s="4"/>
      <c r="HP1379" s="4"/>
      <c r="HQ1379" s="4"/>
      <c r="HR1379" s="4"/>
      <c r="HS1379" s="4"/>
      <c r="HT1379" s="4"/>
      <c r="HU1379" s="4"/>
      <c r="HV1379" s="4"/>
      <c r="HW1379" s="4"/>
    </row>
    <row r="1380" s="3" customFormat="1" ht="25.5" spans="1:231">
      <c r="A1380" s="58">
        <v>331008007</v>
      </c>
      <c r="B1380" s="59" t="s">
        <v>2686</v>
      </c>
      <c r="C1380" s="60" t="s">
        <v>2687</v>
      </c>
      <c r="D1380" s="59"/>
      <c r="E1380" s="59" t="s">
        <v>11</v>
      </c>
      <c r="F1380" s="44">
        <v>1150</v>
      </c>
      <c r="G1380" s="59"/>
      <c r="HN1380" s="4"/>
      <c r="HO1380" s="4"/>
      <c r="HP1380" s="4"/>
      <c r="HQ1380" s="4"/>
      <c r="HR1380" s="4"/>
      <c r="HS1380" s="4"/>
      <c r="HT1380" s="4"/>
      <c r="HU1380" s="4"/>
      <c r="HV1380" s="4"/>
      <c r="HW1380" s="4"/>
    </row>
    <row r="1381" s="3" customFormat="1" ht="25.5" spans="1:231">
      <c r="A1381" s="58">
        <v>331008008</v>
      </c>
      <c r="B1381" s="59" t="s">
        <v>2688</v>
      </c>
      <c r="C1381" s="60" t="s">
        <v>2689</v>
      </c>
      <c r="D1381" s="59"/>
      <c r="E1381" s="59" t="s">
        <v>11</v>
      </c>
      <c r="F1381" s="44">
        <v>1380</v>
      </c>
      <c r="G1381" s="59"/>
      <c r="HN1381" s="4"/>
      <c r="HO1381" s="4"/>
      <c r="HP1381" s="4"/>
      <c r="HQ1381" s="4"/>
      <c r="HR1381" s="4"/>
      <c r="HS1381" s="4"/>
      <c r="HT1381" s="4"/>
      <c r="HU1381" s="4"/>
      <c r="HV1381" s="4"/>
      <c r="HW1381" s="4"/>
    </row>
    <row r="1382" s="3" customFormat="1" ht="51" spans="1:231">
      <c r="A1382" s="58">
        <v>331008009</v>
      </c>
      <c r="B1382" s="59" t="s">
        <v>2690</v>
      </c>
      <c r="C1382" s="60" t="s">
        <v>2691</v>
      </c>
      <c r="D1382" s="59"/>
      <c r="E1382" s="59" t="s">
        <v>11</v>
      </c>
      <c r="F1382" s="44">
        <v>1380</v>
      </c>
      <c r="G1382" s="59"/>
      <c r="HN1382" s="4"/>
      <c r="HO1382" s="4"/>
      <c r="HP1382" s="4"/>
      <c r="HQ1382" s="4"/>
      <c r="HR1382" s="4"/>
      <c r="HS1382" s="4"/>
      <c r="HT1382" s="4"/>
      <c r="HU1382" s="4"/>
      <c r="HV1382" s="4"/>
      <c r="HW1382" s="4"/>
    </row>
    <row r="1383" s="3" customFormat="1" ht="25.5" spans="1:231">
      <c r="A1383" s="58">
        <v>331008010</v>
      </c>
      <c r="B1383" s="59" t="s">
        <v>2692</v>
      </c>
      <c r="C1383" s="60"/>
      <c r="D1383" s="59"/>
      <c r="E1383" s="59" t="s">
        <v>11</v>
      </c>
      <c r="F1383" s="44">
        <v>1470</v>
      </c>
      <c r="G1383" s="59" t="s">
        <v>2693</v>
      </c>
      <c r="HN1383" s="4"/>
      <c r="HO1383" s="4"/>
      <c r="HP1383" s="4"/>
      <c r="HQ1383" s="4"/>
      <c r="HR1383" s="4"/>
      <c r="HS1383" s="4"/>
      <c r="HT1383" s="4"/>
      <c r="HU1383" s="4"/>
      <c r="HV1383" s="4"/>
      <c r="HW1383" s="4"/>
    </row>
    <row r="1384" s="3" customFormat="1" ht="25.5" spans="1:231">
      <c r="A1384" s="58">
        <v>331008011</v>
      </c>
      <c r="B1384" s="59" t="s">
        <v>2694</v>
      </c>
      <c r="C1384" s="60" t="s">
        <v>2695</v>
      </c>
      <c r="D1384" s="59"/>
      <c r="E1384" s="59" t="s">
        <v>11</v>
      </c>
      <c r="F1384" s="44">
        <v>1270</v>
      </c>
      <c r="G1384" s="59"/>
      <c r="HN1384" s="4"/>
      <c r="HO1384" s="4"/>
      <c r="HP1384" s="4"/>
      <c r="HQ1384" s="4"/>
      <c r="HR1384" s="4"/>
      <c r="HS1384" s="4"/>
      <c r="HT1384" s="4"/>
      <c r="HU1384" s="4"/>
      <c r="HV1384" s="4"/>
      <c r="HW1384" s="4"/>
    </row>
    <row r="1385" s="3" customFormat="1" ht="76.5" spans="1:231">
      <c r="A1385" s="58">
        <v>331008012</v>
      </c>
      <c r="B1385" s="59" t="s">
        <v>2696</v>
      </c>
      <c r="C1385" s="60" t="s">
        <v>2697</v>
      </c>
      <c r="D1385" s="59"/>
      <c r="E1385" s="59" t="s">
        <v>11</v>
      </c>
      <c r="F1385" s="44">
        <v>1730</v>
      </c>
      <c r="G1385" s="59"/>
      <c r="HN1385" s="4"/>
      <c r="HO1385" s="4"/>
      <c r="HP1385" s="4"/>
      <c r="HQ1385" s="4"/>
      <c r="HR1385" s="4"/>
      <c r="HS1385" s="4"/>
      <c r="HT1385" s="4"/>
      <c r="HU1385" s="4"/>
      <c r="HV1385" s="4"/>
      <c r="HW1385" s="4"/>
    </row>
    <row r="1386" s="3" customFormat="1" ht="76.5" spans="1:231">
      <c r="A1386" s="58">
        <v>331008013</v>
      </c>
      <c r="B1386" s="59" t="s">
        <v>2698</v>
      </c>
      <c r="C1386" s="60"/>
      <c r="D1386" s="59"/>
      <c r="E1386" s="59" t="s">
        <v>11</v>
      </c>
      <c r="F1386" s="44">
        <v>1150</v>
      </c>
      <c r="G1386" s="59" t="s">
        <v>2699</v>
      </c>
      <c r="HN1386" s="4"/>
      <c r="HO1386" s="4"/>
      <c r="HP1386" s="4"/>
      <c r="HQ1386" s="4"/>
      <c r="HR1386" s="4"/>
      <c r="HS1386" s="4"/>
      <c r="HT1386" s="4"/>
      <c r="HU1386" s="4"/>
      <c r="HV1386" s="4"/>
      <c r="HW1386" s="4"/>
    </row>
    <row r="1387" s="3" customFormat="1" ht="25.5" spans="1:231">
      <c r="A1387" s="58">
        <v>331008014</v>
      </c>
      <c r="B1387" s="59" t="s">
        <v>2700</v>
      </c>
      <c r="C1387" s="60" t="s">
        <v>2701</v>
      </c>
      <c r="D1387" s="59"/>
      <c r="E1387" s="59" t="s">
        <v>11</v>
      </c>
      <c r="F1387" s="44">
        <v>690</v>
      </c>
      <c r="G1387" s="59"/>
      <c r="HN1387" s="4"/>
      <c r="HO1387" s="4"/>
      <c r="HP1387" s="4"/>
      <c r="HQ1387" s="4"/>
      <c r="HR1387" s="4"/>
      <c r="HS1387" s="4"/>
      <c r="HT1387" s="4"/>
      <c r="HU1387" s="4"/>
      <c r="HV1387" s="4"/>
      <c r="HW1387" s="4"/>
    </row>
    <row r="1388" s="3" customFormat="1" ht="76.5" spans="1:231">
      <c r="A1388" s="58">
        <v>331008015</v>
      </c>
      <c r="B1388" s="59" t="s">
        <v>2702</v>
      </c>
      <c r="C1388" s="60" t="s">
        <v>2703</v>
      </c>
      <c r="D1388" s="59"/>
      <c r="E1388" s="59" t="s">
        <v>11</v>
      </c>
      <c r="F1388" s="44">
        <v>2280</v>
      </c>
      <c r="G1388" s="59"/>
      <c r="HN1388" s="4"/>
      <c r="HO1388" s="4"/>
      <c r="HP1388" s="4"/>
      <c r="HQ1388" s="4"/>
      <c r="HR1388" s="4"/>
      <c r="HS1388" s="4"/>
      <c r="HT1388" s="4"/>
      <c r="HU1388" s="4"/>
      <c r="HV1388" s="4"/>
      <c r="HW1388" s="4"/>
    </row>
    <row r="1389" s="3" customFormat="1" ht="25.5" spans="1:231">
      <c r="A1389" s="58">
        <v>331008016</v>
      </c>
      <c r="B1389" s="59" t="s">
        <v>2704</v>
      </c>
      <c r="C1389" s="60"/>
      <c r="D1389" s="59"/>
      <c r="E1389" s="59" t="s">
        <v>11</v>
      </c>
      <c r="F1389" s="44">
        <v>1150</v>
      </c>
      <c r="G1389" s="59"/>
      <c r="HN1389" s="4"/>
      <c r="HO1389" s="4"/>
      <c r="HP1389" s="4"/>
      <c r="HQ1389" s="4"/>
      <c r="HR1389" s="4"/>
      <c r="HS1389" s="4"/>
      <c r="HT1389" s="4"/>
      <c r="HU1389" s="4"/>
      <c r="HV1389" s="4"/>
      <c r="HW1389" s="4"/>
    </row>
    <row r="1390" s="3" customFormat="1" ht="25.5" spans="1:231">
      <c r="A1390" s="58">
        <v>331008017</v>
      </c>
      <c r="B1390" s="59" t="s">
        <v>2705</v>
      </c>
      <c r="C1390" s="60" t="s">
        <v>2706</v>
      </c>
      <c r="D1390" s="59"/>
      <c r="E1390" s="59" t="s">
        <v>11</v>
      </c>
      <c r="F1390" s="44">
        <v>1040</v>
      </c>
      <c r="G1390" s="59" t="s">
        <v>2707</v>
      </c>
      <c r="HN1390" s="4"/>
      <c r="HO1390" s="4"/>
      <c r="HP1390" s="4"/>
      <c r="HQ1390" s="4"/>
      <c r="HR1390" s="4"/>
      <c r="HS1390" s="4"/>
      <c r="HT1390" s="4"/>
      <c r="HU1390" s="4"/>
      <c r="HV1390" s="4"/>
      <c r="HW1390" s="4"/>
    </row>
    <row r="1391" s="3" customFormat="1" ht="25.5" spans="1:231">
      <c r="A1391" s="58">
        <v>331008018</v>
      </c>
      <c r="B1391" s="59" t="s">
        <v>2708</v>
      </c>
      <c r="C1391" s="60" t="s">
        <v>2709</v>
      </c>
      <c r="D1391" s="59"/>
      <c r="E1391" s="59" t="s">
        <v>11</v>
      </c>
      <c r="F1391" s="44">
        <v>1730</v>
      </c>
      <c r="G1391" s="59"/>
      <c r="HN1391" s="4"/>
      <c r="HO1391" s="4"/>
      <c r="HP1391" s="4"/>
      <c r="HQ1391" s="4"/>
      <c r="HR1391" s="4"/>
      <c r="HS1391" s="4"/>
      <c r="HT1391" s="4"/>
      <c r="HU1391" s="4"/>
      <c r="HV1391" s="4"/>
      <c r="HW1391" s="4"/>
    </row>
    <row r="1392" s="3" customFormat="1" ht="25.5" spans="1:231">
      <c r="A1392" s="58">
        <v>331008019</v>
      </c>
      <c r="B1392" s="59" t="s">
        <v>2710</v>
      </c>
      <c r="C1392" s="60"/>
      <c r="D1392" s="59"/>
      <c r="E1392" s="59" t="s">
        <v>11</v>
      </c>
      <c r="F1392" s="44">
        <v>1730</v>
      </c>
      <c r="G1392" s="59"/>
      <c r="HN1392" s="4"/>
      <c r="HO1392" s="4"/>
      <c r="HP1392" s="4"/>
      <c r="HQ1392" s="4"/>
      <c r="HR1392" s="4"/>
      <c r="HS1392" s="4"/>
      <c r="HT1392" s="4"/>
      <c r="HU1392" s="4"/>
      <c r="HV1392" s="4"/>
      <c r="HW1392" s="4"/>
    </row>
    <row r="1393" s="3" customFormat="1" ht="25.5" spans="1:231">
      <c r="A1393" s="58">
        <v>331008020</v>
      </c>
      <c r="B1393" s="59" t="s">
        <v>2711</v>
      </c>
      <c r="C1393" s="60" t="s">
        <v>2712</v>
      </c>
      <c r="D1393" s="59" t="s">
        <v>2677</v>
      </c>
      <c r="E1393" s="59" t="s">
        <v>11</v>
      </c>
      <c r="F1393" s="44">
        <v>1380</v>
      </c>
      <c r="G1393" s="59"/>
      <c r="HN1393" s="4"/>
      <c r="HO1393" s="4"/>
      <c r="HP1393" s="4"/>
      <c r="HQ1393" s="4"/>
      <c r="HR1393" s="4"/>
      <c r="HS1393" s="4"/>
      <c r="HT1393" s="4"/>
      <c r="HU1393" s="4"/>
      <c r="HV1393" s="4"/>
      <c r="HW1393" s="4"/>
    </row>
    <row r="1394" s="3" customFormat="1" ht="25.5" spans="1:231">
      <c r="A1394" s="58">
        <v>331008021</v>
      </c>
      <c r="B1394" s="59" t="s">
        <v>2713</v>
      </c>
      <c r="C1394" s="60" t="s">
        <v>2714</v>
      </c>
      <c r="D1394" s="59" t="s">
        <v>2677</v>
      </c>
      <c r="E1394" s="59" t="s">
        <v>11</v>
      </c>
      <c r="F1394" s="44">
        <v>1730</v>
      </c>
      <c r="G1394" s="59"/>
      <c r="HN1394" s="4"/>
      <c r="HO1394" s="4"/>
      <c r="HP1394" s="4"/>
      <c r="HQ1394" s="4"/>
      <c r="HR1394" s="4"/>
      <c r="HS1394" s="4"/>
      <c r="HT1394" s="4"/>
      <c r="HU1394" s="4"/>
      <c r="HV1394" s="4"/>
      <c r="HW1394" s="4"/>
    </row>
    <row r="1395" s="3" customFormat="1" ht="25.5" spans="1:231">
      <c r="A1395" s="58">
        <v>331008022</v>
      </c>
      <c r="B1395" s="59" t="s">
        <v>2715</v>
      </c>
      <c r="C1395" s="60" t="s">
        <v>2716</v>
      </c>
      <c r="D1395" s="59" t="s">
        <v>2677</v>
      </c>
      <c r="E1395" s="59" t="s">
        <v>11</v>
      </c>
      <c r="F1395" s="44">
        <v>1150</v>
      </c>
      <c r="G1395" s="59"/>
      <c r="HN1395" s="4"/>
      <c r="HO1395" s="4"/>
      <c r="HP1395" s="4"/>
      <c r="HQ1395" s="4"/>
      <c r="HR1395" s="4"/>
      <c r="HS1395" s="4"/>
      <c r="HT1395" s="4"/>
      <c r="HU1395" s="4"/>
      <c r="HV1395" s="4"/>
      <c r="HW1395" s="4"/>
    </row>
    <row r="1396" s="3" customFormat="1" ht="25.5" spans="1:231">
      <c r="A1396" s="58">
        <v>331008023</v>
      </c>
      <c r="B1396" s="59" t="s">
        <v>2717</v>
      </c>
      <c r="C1396" s="60" t="s">
        <v>2718</v>
      </c>
      <c r="D1396" s="59" t="s">
        <v>1593</v>
      </c>
      <c r="E1396" s="59" t="s">
        <v>11</v>
      </c>
      <c r="F1396" s="44">
        <v>2280</v>
      </c>
      <c r="G1396" s="59"/>
      <c r="HN1396" s="4"/>
      <c r="HO1396" s="4"/>
      <c r="HP1396" s="4"/>
      <c r="HQ1396" s="4"/>
      <c r="HR1396" s="4"/>
      <c r="HS1396" s="4"/>
      <c r="HT1396" s="4"/>
      <c r="HU1396" s="4"/>
      <c r="HV1396" s="4"/>
      <c r="HW1396" s="4"/>
    </row>
    <row r="1397" s="3" customFormat="1" ht="51" spans="1:231">
      <c r="A1397" s="58">
        <v>331008024</v>
      </c>
      <c r="B1397" s="59" t="s">
        <v>2719</v>
      </c>
      <c r="C1397" s="60" t="s">
        <v>2720</v>
      </c>
      <c r="D1397" s="59"/>
      <c r="E1397" s="59" t="s">
        <v>11</v>
      </c>
      <c r="F1397" s="44">
        <v>3430</v>
      </c>
      <c r="G1397" s="59"/>
      <c r="HN1397" s="4"/>
      <c r="HO1397" s="4"/>
      <c r="HP1397" s="4"/>
      <c r="HQ1397" s="4"/>
      <c r="HR1397" s="4"/>
      <c r="HS1397" s="4"/>
      <c r="HT1397" s="4"/>
      <c r="HU1397" s="4"/>
      <c r="HV1397" s="4"/>
      <c r="HW1397" s="4"/>
    </row>
    <row r="1398" s="3" customFormat="1" ht="51" spans="1:7">
      <c r="A1398" s="58">
        <v>331008026</v>
      </c>
      <c r="B1398" s="59" t="s">
        <v>2721</v>
      </c>
      <c r="C1398" s="60" t="s">
        <v>2722</v>
      </c>
      <c r="D1398" s="59" t="s">
        <v>2412</v>
      </c>
      <c r="E1398" s="59" t="s">
        <v>11</v>
      </c>
      <c r="F1398" s="44">
        <v>2970</v>
      </c>
      <c r="G1398" s="59"/>
    </row>
    <row r="1399" s="3" customFormat="1" ht="51" spans="1:7">
      <c r="A1399" s="61" t="s">
        <v>2723</v>
      </c>
      <c r="B1399" s="59" t="s">
        <v>2724</v>
      </c>
      <c r="C1399" s="60"/>
      <c r="D1399" s="59"/>
      <c r="E1399" s="59" t="s">
        <v>11</v>
      </c>
      <c r="F1399" s="44">
        <v>3540</v>
      </c>
      <c r="G1399" s="59"/>
    </row>
    <row r="1400" s="3" customFormat="1" ht="25.5" spans="1:231">
      <c r="A1400" s="58">
        <v>331008027</v>
      </c>
      <c r="B1400" s="59" t="s">
        <v>2725</v>
      </c>
      <c r="C1400" s="60"/>
      <c r="D1400" s="59"/>
      <c r="E1400" s="59" t="s">
        <v>11</v>
      </c>
      <c r="F1400" s="44">
        <v>2760</v>
      </c>
      <c r="G1400" s="59"/>
      <c r="HN1400" s="4"/>
      <c r="HO1400" s="4"/>
      <c r="HP1400" s="4"/>
      <c r="HQ1400" s="4"/>
      <c r="HR1400" s="4"/>
      <c r="HS1400" s="4"/>
      <c r="HT1400" s="4"/>
      <c r="HU1400" s="4"/>
      <c r="HV1400" s="4"/>
      <c r="HW1400" s="4"/>
    </row>
    <row r="1401" s="3" customFormat="1" ht="25.5" spans="1:231">
      <c r="A1401" s="58">
        <v>331008028</v>
      </c>
      <c r="B1401" s="59" t="s">
        <v>2726</v>
      </c>
      <c r="C1401" s="60" t="s">
        <v>2727</v>
      </c>
      <c r="D1401" s="59" t="s">
        <v>2728</v>
      </c>
      <c r="E1401" s="59" t="s">
        <v>11</v>
      </c>
      <c r="F1401" s="44">
        <v>1270</v>
      </c>
      <c r="G1401" s="59"/>
      <c r="HN1401" s="4"/>
      <c r="HO1401" s="4"/>
      <c r="HP1401" s="4"/>
      <c r="HQ1401" s="4"/>
      <c r="HR1401" s="4"/>
      <c r="HS1401" s="4"/>
      <c r="HT1401" s="4"/>
      <c r="HU1401" s="4"/>
      <c r="HV1401" s="4"/>
      <c r="HW1401" s="4"/>
    </row>
    <row r="1402" s="3" customFormat="1" ht="25.5" spans="1:231">
      <c r="A1402" s="58">
        <v>331101001</v>
      </c>
      <c r="B1402" s="59" t="s">
        <v>2729</v>
      </c>
      <c r="C1402" s="60"/>
      <c r="D1402" s="59"/>
      <c r="E1402" s="59" t="s">
        <v>11</v>
      </c>
      <c r="F1402" s="44">
        <v>1840</v>
      </c>
      <c r="G1402" s="59"/>
      <c r="HN1402" s="4"/>
      <c r="HO1402" s="4"/>
      <c r="HP1402" s="4"/>
      <c r="HQ1402" s="4"/>
      <c r="HR1402" s="4"/>
      <c r="HS1402" s="4"/>
      <c r="HT1402" s="4"/>
      <c r="HU1402" s="4"/>
      <c r="HV1402" s="4"/>
      <c r="HW1402" s="4"/>
    </row>
    <row r="1403" s="3" customFormat="1" ht="25.5" spans="1:231">
      <c r="A1403" s="58">
        <v>331101002</v>
      </c>
      <c r="B1403" s="59" t="s">
        <v>2730</v>
      </c>
      <c r="C1403" s="60"/>
      <c r="D1403" s="59"/>
      <c r="E1403" s="59" t="s">
        <v>11</v>
      </c>
      <c r="F1403" s="44">
        <v>1840</v>
      </c>
      <c r="G1403" s="59"/>
      <c r="HN1403" s="4"/>
      <c r="HO1403" s="4"/>
      <c r="HP1403" s="4"/>
      <c r="HQ1403" s="4"/>
      <c r="HR1403" s="4"/>
      <c r="HS1403" s="4"/>
      <c r="HT1403" s="4"/>
      <c r="HU1403" s="4"/>
      <c r="HV1403" s="4"/>
      <c r="HW1403" s="4"/>
    </row>
    <row r="1404" s="3" customFormat="1" ht="25.5" spans="1:231">
      <c r="A1404" s="58">
        <v>331101003</v>
      </c>
      <c r="B1404" s="59" t="s">
        <v>2731</v>
      </c>
      <c r="C1404" s="60"/>
      <c r="D1404" s="59"/>
      <c r="E1404" s="59" t="s">
        <v>11</v>
      </c>
      <c r="F1404" s="44">
        <v>1730</v>
      </c>
      <c r="G1404" s="59"/>
      <c r="HN1404" s="4"/>
      <c r="HO1404" s="4"/>
      <c r="HP1404" s="4"/>
      <c r="HQ1404" s="4"/>
      <c r="HR1404" s="4"/>
      <c r="HS1404" s="4"/>
      <c r="HT1404" s="4"/>
      <c r="HU1404" s="4"/>
      <c r="HV1404" s="4"/>
      <c r="HW1404" s="4"/>
    </row>
    <row r="1405" s="3" customFormat="1" ht="25.5" spans="1:231">
      <c r="A1405" s="58">
        <v>331101004</v>
      </c>
      <c r="B1405" s="59" t="s">
        <v>2732</v>
      </c>
      <c r="C1405" s="60"/>
      <c r="D1405" s="59"/>
      <c r="E1405" s="59" t="s">
        <v>11</v>
      </c>
      <c r="F1405" s="44">
        <v>1215</v>
      </c>
      <c r="G1405" s="59"/>
      <c r="HN1405" s="4"/>
      <c r="HO1405" s="4"/>
      <c r="HP1405" s="4"/>
      <c r="HQ1405" s="4"/>
      <c r="HR1405" s="4"/>
      <c r="HS1405" s="4"/>
      <c r="HT1405" s="4"/>
      <c r="HU1405" s="4"/>
      <c r="HV1405" s="4"/>
      <c r="HW1405" s="4"/>
    </row>
    <row r="1406" s="3" customFormat="1" ht="25.5" spans="1:231">
      <c r="A1406" s="58">
        <v>331101005</v>
      </c>
      <c r="B1406" s="59" t="s">
        <v>2733</v>
      </c>
      <c r="C1406" s="60"/>
      <c r="D1406" s="59"/>
      <c r="E1406" s="59" t="s">
        <v>11</v>
      </c>
      <c r="F1406" s="44">
        <v>1930</v>
      </c>
      <c r="G1406" s="59"/>
      <c r="HN1406" s="4"/>
      <c r="HO1406" s="4"/>
      <c r="HP1406" s="4"/>
      <c r="HQ1406" s="4"/>
      <c r="HR1406" s="4"/>
      <c r="HS1406" s="4"/>
      <c r="HT1406" s="4"/>
      <c r="HU1406" s="4"/>
      <c r="HV1406" s="4"/>
      <c r="HW1406" s="4"/>
    </row>
    <row r="1407" s="3" customFormat="1" ht="25.5" spans="1:231">
      <c r="A1407" s="58">
        <v>331101006</v>
      </c>
      <c r="B1407" s="59" t="s">
        <v>2734</v>
      </c>
      <c r="C1407" s="60"/>
      <c r="D1407" s="59"/>
      <c r="E1407" s="59" t="s">
        <v>11</v>
      </c>
      <c r="F1407" s="44">
        <v>1610</v>
      </c>
      <c r="G1407" s="59"/>
      <c r="HN1407" s="4"/>
      <c r="HO1407" s="4"/>
      <c r="HP1407" s="4"/>
      <c r="HQ1407" s="4"/>
      <c r="HR1407" s="4"/>
      <c r="HS1407" s="4"/>
      <c r="HT1407" s="4"/>
      <c r="HU1407" s="4"/>
      <c r="HV1407" s="4"/>
      <c r="HW1407" s="4"/>
    </row>
    <row r="1408" s="3" customFormat="1" ht="25.5" spans="1:231">
      <c r="A1408" s="58">
        <v>331101007</v>
      </c>
      <c r="B1408" s="59" t="s">
        <v>2735</v>
      </c>
      <c r="C1408" s="60"/>
      <c r="D1408" s="59"/>
      <c r="E1408" s="59" t="s">
        <v>11</v>
      </c>
      <c r="F1408" s="44">
        <v>1840</v>
      </c>
      <c r="G1408" s="59"/>
      <c r="HN1408" s="4"/>
      <c r="HO1408" s="4"/>
      <c r="HP1408" s="4"/>
      <c r="HQ1408" s="4"/>
      <c r="HR1408" s="4"/>
      <c r="HS1408" s="4"/>
      <c r="HT1408" s="4"/>
      <c r="HU1408" s="4"/>
      <c r="HV1408" s="4"/>
      <c r="HW1408" s="4"/>
    </row>
    <row r="1409" s="3" customFormat="1" ht="25.5" spans="1:231">
      <c r="A1409" s="58">
        <v>331101008</v>
      </c>
      <c r="B1409" s="59" t="s">
        <v>2736</v>
      </c>
      <c r="C1409" s="60"/>
      <c r="D1409" s="59" t="s">
        <v>2737</v>
      </c>
      <c r="E1409" s="59" t="s">
        <v>11</v>
      </c>
      <c r="F1409" s="44">
        <v>1840</v>
      </c>
      <c r="G1409" s="59"/>
      <c r="HN1409" s="4"/>
      <c r="HO1409" s="4"/>
      <c r="HP1409" s="4"/>
      <c r="HQ1409" s="4"/>
      <c r="HR1409" s="4"/>
      <c r="HS1409" s="4"/>
      <c r="HT1409" s="4"/>
      <c r="HU1409" s="4"/>
      <c r="HV1409" s="4"/>
      <c r="HW1409" s="4"/>
    </row>
    <row r="1410" s="3" customFormat="1" ht="25.5" spans="1:231">
      <c r="A1410" s="58">
        <v>331101009</v>
      </c>
      <c r="B1410" s="59" t="s">
        <v>2738</v>
      </c>
      <c r="C1410" s="60"/>
      <c r="D1410" s="59"/>
      <c r="E1410" s="59" t="s">
        <v>11</v>
      </c>
      <c r="F1410" s="44">
        <v>2900</v>
      </c>
      <c r="G1410" s="59"/>
      <c r="HN1410" s="4"/>
      <c r="HO1410" s="4"/>
      <c r="HP1410" s="4"/>
      <c r="HQ1410" s="4"/>
      <c r="HR1410" s="4"/>
      <c r="HS1410" s="4"/>
      <c r="HT1410" s="4"/>
      <c r="HU1410" s="4"/>
      <c r="HV1410" s="4"/>
      <c r="HW1410" s="4"/>
    </row>
    <row r="1411" s="3" customFormat="1" ht="25.5" spans="1:231">
      <c r="A1411" s="58">
        <v>331101010</v>
      </c>
      <c r="B1411" s="59" t="s">
        <v>2739</v>
      </c>
      <c r="C1411" s="60" t="s">
        <v>2740</v>
      </c>
      <c r="D1411" s="59"/>
      <c r="E1411" s="59" t="s">
        <v>11</v>
      </c>
      <c r="F1411" s="44">
        <v>3600</v>
      </c>
      <c r="G1411" s="59"/>
      <c r="HN1411" s="4"/>
      <c r="HO1411" s="4"/>
      <c r="HP1411" s="4"/>
      <c r="HQ1411" s="4"/>
      <c r="HR1411" s="4"/>
      <c r="HS1411" s="4"/>
      <c r="HT1411" s="4"/>
      <c r="HU1411" s="4"/>
      <c r="HV1411" s="4"/>
      <c r="HW1411" s="4"/>
    </row>
    <row r="1412" s="3" customFormat="1" ht="25.5" spans="1:231">
      <c r="A1412" s="58">
        <v>331101011</v>
      </c>
      <c r="B1412" s="59" t="s">
        <v>2741</v>
      </c>
      <c r="C1412" s="60"/>
      <c r="D1412" s="59"/>
      <c r="E1412" s="59" t="s">
        <v>11</v>
      </c>
      <c r="F1412" s="44">
        <v>2760</v>
      </c>
      <c r="G1412" s="59"/>
      <c r="HN1412" s="4"/>
      <c r="HO1412" s="4"/>
      <c r="HP1412" s="4"/>
      <c r="HQ1412" s="4"/>
      <c r="HR1412" s="4"/>
      <c r="HS1412" s="4"/>
      <c r="HT1412" s="4"/>
      <c r="HU1412" s="4"/>
      <c r="HV1412" s="4"/>
      <c r="HW1412" s="4"/>
    </row>
    <row r="1413" s="3" customFormat="1" ht="25.5" spans="1:231">
      <c r="A1413" s="58">
        <v>331101012</v>
      </c>
      <c r="B1413" s="59" t="s">
        <v>2742</v>
      </c>
      <c r="C1413" s="60"/>
      <c r="D1413" s="59"/>
      <c r="E1413" s="59" t="s">
        <v>11</v>
      </c>
      <c r="F1413" s="44">
        <v>2300</v>
      </c>
      <c r="G1413" s="59"/>
      <c r="HN1413" s="4"/>
      <c r="HO1413" s="4"/>
      <c r="HP1413" s="4"/>
      <c r="HQ1413" s="4"/>
      <c r="HR1413" s="4"/>
      <c r="HS1413" s="4"/>
      <c r="HT1413" s="4"/>
      <c r="HU1413" s="4"/>
      <c r="HV1413" s="4"/>
      <c r="HW1413" s="4"/>
    </row>
    <row r="1414" s="3" customFormat="1" ht="25.5" spans="1:231">
      <c r="A1414" s="58">
        <v>331101013</v>
      </c>
      <c r="B1414" s="59" t="s">
        <v>2743</v>
      </c>
      <c r="C1414" s="60"/>
      <c r="D1414" s="59"/>
      <c r="E1414" s="59" t="s">
        <v>11</v>
      </c>
      <c r="F1414" s="44">
        <v>1270</v>
      </c>
      <c r="G1414" s="59"/>
      <c r="HN1414" s="4"/>
      <c r="HO1414" s="4"/>
      <c r="HP1414" s="4"/>
      <c r="HQ1414" s="4"/>
      <c r="HR1414" s="4"/>
      <c r="HS1414" s="4"/>
      <c r="HT1414" s="4"/>
      <c r="HU1414" s="4"/>
      <c r="HV1414" s="4"/>
      <c r="HW1414" s="4"/>
    </row>
    <row r="1415" s="3" customFormat="1" ht="25.5" spans="1:231">
      <c r="A1415" s="58">
        <v>331101014</v>
      </c>
      <c r="B1415" s="59" t="s">
        <v>2744</v>
      </c>
      <c r="C1415" s="60" t="s">
        <v>2745</v>
      </c>
      <c r="D1415" s="59"/>
      <c r="E1415" s="59" t="s">
        <v>11</v>
      </c>
      <c r="F1415" s="44">
        <v>1500</v>
      </c>
      <c r="G1415" s="59"/>
      <c r="HN1415" s="4"/>
      <c r="HO1415" s="4"/>
      <c r="HP1415" s="4"/>
      <c r="HQ1415" s="4"/>
      <c r="HR1415" s="4"/>
      <c r="HS1415" s="4"/>
      <c r="HT1415" s="4"/>
      <c r="HU1415" s="4"/>
      <c r="HV1415" s="4"/>
      <c r="HW1415" s="4"/>
    </row>
    <row r="1416" s="3" customFormat="1" ht="25.5" spans="1:231">
      <c r="A1416" s="58">
        <v>331101015</v>
      </c>
      <c r="B1416" s="59" t="s">
        <v>2746</v>
      </c>
      <c r="C1416" s="60"/>
      <c r="D1416" s="59"/>
      <c r="E1416" s="59" t="s">
        <v>1645</v>
      </c>
      <c r="F1416" s="44">
        <v>2070</v>
      </c>
      <c r="G1416" s="59"/>
      <c r="HN1416" s="4"/>
      <c r="HO1416" s="4"/>
      <c r="HP1416" s="4"/>
      <c r="HQ1416" s="4"/>
      <c r="HR1416" s="4"/>
      <c r="HS1416" s="4"/>
      <c r="HT1416" s="4"/>
      <c r="HU1416" s="4"/>
      <c r="HV1416" s="4"/>
      <c r="HW1416" s="4"/>
    </row>
    <row r="1417" s="3" customFormat="1" ht="25.5" spans="1:231">
      <c r="A1417" s="58">
        <v>331101016</v>
      </c>
      <c r="B1417" s="59" t="s">
        <v>2747</v>
      </c>
      <c r="C1417" s="60" t="s">
        <v>2748</v>
      </c>
      <c r="D1417" s="59"/>
      <c r="E1417" s="59" t="s">
        <v>11</v>
      </c>
      <c r="F1417" s="44">
        <v>1840</v>
      </c>
      <c r="G1417" s="59"/>
      <c r="HN1417" s="4"/>
      <c r="HO1417" s="4"/>
      <c r="HP1417" s="4"/>
      <c r="HQ1417" s="4"/>
      <c r="HR1417" s="4"/>
      <c r="HS1417" s="4"/>
      <c r="HT1417" s="4"/>
      <c r="HU1417" s="4"/>
      <c r="HV1417" s="4"/>
      <c r="HW1417" s="4"/>
    </row>
    <row r="1418" s="3" customFormat="1" ht="51" spans="1:231">
      <c r="A1418" s="58">
        <v>331102001</v>
      </c>
      <c r="B1418" s="59" t="s">
        <v>2749</v>
      </c>
      <c r="C1418" s="46" t="s">
        <v>2750</v>
      </c>
      <c r="D1418" s="59"/>
      <c r="E1418" s="59" t="s">
        <v>11</v>
      </c>
      <c r="F1418" s="44">
        <v>2970</v>
      </c>
      <c r="G1418" s="59"/>
      <c r="HN1418" s="4"/>
      <c r="HO1418" s="4"/>
      <c r="HP1418" s="4"/>
      <c r="HQ1418" s="4"/>
      <c r="HR1418" s="4"/>
      <c r="HS1418" s="4"/>
      <c r="HT1418" s="4"/>
      <c r="HU1418" s="4"/>
      <c r="HV1418" s="4"/>
      <c r="HW1418" s="4"/>
    </row>
    <row r="1419" s="3" customFormat="1" ht="25.5" spans="1:231">
      <c r="A1419" s="58">
        <v>331102002</v>
      </c>
      <c r="B1419" s="59" t="s">
        <v>2751</v>
      </c>
      <c r="C1419" s="60"/>
      <c r="D1419" s="59"/>
      <c r="E1419" s="59" t="s">
        <v>11</v>
      </c>
      <c r="F1419" s="44">
        <v>2070</v>
      </c>
      <c r="G1419" s="59"/>
      <c r="HN1419" s="4"/>
      <c r="HO1419" s="4"/>
      <c r="HP1419" s="4"/>
      <c r="HQ1419" s="4"/>
      <c r="HR1419" s="4"/>
      <c r="HS1419" s="4"/>
      <c r="HT1419" s="4"/>
      <c r="HU1419" s="4"/>
      <c r="HV1419" s="4"/>
      <c r="HW1419" s="4"/>
    </row>
    <row r="1420" s="3" customFormat="1" ht="51" spans="1:231">
      <c r="A1420" s="58">
        <v>331102003</v>
      </c>
      <c r="B1420" s="59" t="s">
        <v>2752</v>
      </c>
      <c r="C1420" s="60"/>
      <c r="D1420" s="59"/>
      <c r="E1420" s="59" t="s">
        <v>11</v>
      </c>
      <c r="F1420" s="44">
        <v>2420</v>
      </c>
      <c r="G1420" s="59"/>
      <c r="HN1420" s="4"/>
      <c r="HO1420" s="4"/>
      <c r="HP1420" s="4"/>
      <c r="HQ1420" s="4"/>
      <c r="HR1420" s="4"/>
      <c r="HS1420" s="4"/>
      <c r="HT1420" s="4"/>
      <c r="HU1420" s="4"/>
      <c r="HV1420" s="4"/>
      <c r="HW1420" s="4"/>
    </row>
    <row r="1421" s="3" customFormat="1" ht="25.5" spans="1:231">
      <c r="A1421" s="58">
        <v>331102004</v>
      </c>
      <c r="B1421" s="59" t="s">
        <v>2753</v>
      </c>
      <c r="C1421" s="60"/>
      <c r="D1421" s="59"/>
      <c r="E1421" s="59" t="s">
        <v>11</v>
      </c>
      <c r="F1421" s="44">
        <v>2420</v>
      </c>
      <c r="G1421" s="59"/>
      <c r="HN1421" s="4"/>
      <c r="HO1421" s="4"/>
      <c r="HP1421" s="4"/>
      <c r="HQ1421" s="4"/>
      <c r="HR1421" s="4"/>
      <c r="HS1421" s="4"/>
      <c r="HT1421" s="4"/>
      <c r="HU1421" s="4"/>
      <c r="HV1421" s="4"/>
      <c r="HW1421" s="4"/>
    </row>
    <row r="1422" s="3" customFormat="1" ht="25.5" spans="1:231">
      <c r="A1422" s="58">
        <v>331102005</v>
      </c>
      <c r="B1422" s="59" t="s">
        <v>2754</v>
      </c>
      <c r="C1422" s="60"/>
      <c r="D1422" s="59"/>
      <c r="E1422" s="59" t="s">
        <v>11</v>
      </c>
      <c r="F1422" s="44">
        <v>2070</v>
      </c>
      <c r="G1422" s="59" t="s">
        <v>2755</v>
      </c>
      <c r="HN1422" s="4"/>
      <c r="HO1422" s="4"/>
      <c r="HP1422" s="4"/>
      <c r="HQ1422" s="4"/>
      <c r="HR1422" s="4"/>
      <c r="HS1422" s="4"/>
      <c r="HT1422" s="4"/>
      <c r="HU1422" s="4"/>
      <c r="HV1422" s="4"/>
      <c r="HW1422" s="4"/>
    </row>
    <row r="1423" s="3" customFormat="1" ht="25.5" spans="1:231">
      <c r="A1423" s="58">
        <v>331102006</v>
      </c>
      <c r="B1423" s="59" t="s">
        <v>2754</v>
      </c>
      <c r="C1423" s="60" t="s">
        <v>2756</v>
      </c>
      <c r="D1423" s="59"/>
      <c r="E1423" s="59" t="s">
        <v>11</v>
      </c>
      <c r="F1423" s="44">
        <v>1840</v>
      </c>
      <c r="G1423" s="59" t="s">
        <v>2757</v>
      </c>
      <c r="HN1423" s="4"/>
      <c r="HO1423" s="4"/>
      <c r="HP1423" s="4"/>
      <c r="HQ1423" s="4"/>
      <c r="HR1423" s="4"/>
      <c r="HS1423" s="4"/>
      <c r="HT1423" s="4"/>
      <c r="HU1423" s="4"/>
      <c r="HV1423" s="4"/>
      <c r="HW1423" s="4"/>
    </row>
    <row r="1424" s="3" customFormat="1" ht="25.5" spans="1:231">
      <c r="A1424" s="58">
        <v>331102007</v>
      </c>
      <c r="B1424" s="59" t="s">
        <v>2758</v>
      </c>
      <c r="C1424" s="60"/>
      <c r="D1424" s="59"/>
      <c r="E1424" s="59" t="s">
        <v>11</v>
      </c>
      <c r="F1424" s="44">
        <v>1730</v>
      </c>
      <c r="G1424" s="59"/>
      <c r="HN1424" s="4"/>
      <c r="HO1424" s="4"/>
      <c r="HP1424" s="4"/>
      <c r="HQ1424" s="4"/>
      <c r="HR1424" s="4"/>
      <c r="HS1424" s="4"/>
      <c r="HT1424" s="4"/>
      <c r="HU1424" s="4"/>
      <c r="HV1424" s="4"/>
      <c r="HW1424" s="4"/>
    </row>
    <row r="1425" s="3" customFormat="1" ht="25.5" spans="1:231">
      <c r="A1425" s="58">
        <v>331102008</v>
      </c>
      <c r="B1425" s="59" t="s">
        <v>2759</v>
      </c>
      <c r="C1425" s="60"/>
      <c r="D1425" s="59"/>
      <c r="E1425" s="59" t="s">
        <v>11</v>
      </c>
      <c r="F1425" s="44">
        <v>1730</v>
      </c>
      <c r="G1425" s="59"/>
      <c r="HN1425" s="4"/>
      <c r="HO1425" s="4"/>
      <c r="HP1425" s="4"/>
      <c r="HQ1425" s="4"/>
      <c r="HR1425" s="4"/>
      <c r="HS1425" s="4"/>
      <c r="HT1425" s="4"/>
      <c r="HU1425" s="4"/>
      <c r="HV1425" s="4"/>
      <c r="HW1425" s="4"/>
    </row>
    <row r="1426" s="3" customFormat="1" ht="25.5" spans="1:231">
      <c r="A1426" s="58">
        <v>331102009</v>
      </c>
      <c r="B1426" s="59" t="s">
        <v>2760</v>
      </c>
      <c r="C1426" s="60"/>
      <c r="D1426" s="59"/>
      <c r="E1426" s="59" t="s">
        <v>11</v>
      </c>
      <c r="F1426" s="44">
        <v>1730</v>
      </c>
      <c r="G1426" s="59"/>
      <c r="HN1426" s="4"/>
      <c r="HO1426" s="4"/>
      <c r="HP1426" s="4"/>
      <c r="HQ1426" s="4"/>
      <c r="HR1426" s="4"/>
      <c r="HS1426" s="4"/>
      <c r="HT1426" s="4"/>
      <c r="HU1426" s="4"/>
      <c r="HV1426" s="4"/>
      <c r="HW1426" s="4"/>
    </row>
    <row r="1427" s="3" customFormat="1" ht="25.5" spans="1:231">
      <c r="A1427" s="58">
        <v>331102010</v>
      </c>
      <c r="B1427" s="59" t="s">
        <v>2761</v>
      </c>
      <c r="C1427" s="60"/>
      <c r="D1427" s="59"/>
      <c r="E1427" s="59" t="s">
        <v>11</v>
      </c>
      <c r="F1427" s="44">
        <v>1500</v>
      </c>
      <c r="G1427" s="59"/>
      <c r="HN1427" s="4"/>
      <c r="HO1427" s="4"/>
      <c r="HP1427" s="4"/>
      <c r="HQ1427" s="4"/>
      <c r="HR1427" s="4"/>
      <c r="HS1427" s="4"/>
      <c r="HT1427" s="4"/>
      <c r="HU1427" s="4"/>
      <c r="HV1427" s="4"/>
      <c r="HW1427" s="4"/>
    </row>
    <row r="1428" s="3" customFormat="1" ht="25.5" spans="1:231">
      <c r="A1428" s="58">
        <v>331102011</v>
      </c>
      <c r="B1428" s="59" t="s">
        <v>2762</v>
      </c>
      <c r="C1428" s="60"/>
      <c r="D1428" s="59"/>
      <c r="E1428" s="59" t="s">
        <v>11</v>
      </c>
      <c r="F1428" s="44">
        <v>1380</v>
      </c>
      <c r="G1428" s="59"/>
      <c r="HN1428" s="4"/>
      <c r="HO1428" s="4"/>
      <c r="HP1428" s="4"/>
      <c r="HQ1428" s="4"/>
      <c r="HR1428" s="4"/>
      <c r="HS1428" s="4"/>
      <c r="HT1428" s="4"/>
      <c r="HU1428" s="4"/>
      <c r="HV1428" s="4"/>
      <c r="HW1428" s="4"/>
    </row>
    <row r="1429" s="3" customFormat="1" ht="25.5" spans="1:231">
      <c r="A1429" s="58">
        <v>331102012</v>
      </c>
      <c r="B1429" s="59" t="s">
        <v>2763</v>
      </c>
      <c r="C1429" s="60"/>
      <c r="D1429" s="59"/>
      <c r="E1429" s="59" t="s">
        <v>11</v>
      </c>
      <c r="F1429" s="44">
        <v>1730</v>
      </c>
      <c r="G1429" s="59"/>
      <c r="HN1429" s="4"/>
      <c r="HO1429" s="4"/>
      <c r="HP1429" s="4"/>
      <c r="HQ1429" s="4"/>
      <c r="HR1429" s="4"/>
      <c r="HS1429" s="4"/>
      <c r="HT1429" s="4"/>
      <c r="HU1429" s="4"/>
      <c r="HV1429" s="4"/>
      <c r="HW1429" s="4"/>
    </row>
    <row r="1430" s="3" customFormat="1" ht="25.5" spans="1:231">
      <c r="A1430" s="58">
        <v>331102013</v>
      </c>
      <c r="B1430" s="59" t="s">
        <v>2764</v>
      </c>
      <c r="C1430" s="60"/>
      <c r="D1430" s="59"/>
      <c r="E1430" s="59" t="s">
        <v>11</v>
      </c>
      <c r="F1430" s="44">
        <v>1730</v>
      </c>
      <c r="G1430" s="59"/>
      <c r="HN1430" s="4"/>
      <c r="HO1430" s="4"/>
      <c r="HP1430" s="4"/>
      <c r="HQ1430" s="4"/>
      <c r="HR1430" s="4"/>
      <c r="HS1430" s="4"/>
      <c r="HT1430" s="4"/>
      <c r="HU1430" s="4"/>
      <c r="HV1430" s="4"/>
      <c r="HW1430" s="4"/>
    </row>
    <row r="1431" s="3" customFormat="1" ht="25.5" spans="1:231">
      <c r="A1431" s="58">
        <v>331102014</v>
      </c>
      <c r="B1431" s="59" t="s">
        <v>2765</v>
      </c>
      <c r="C1431" s="60"/>
      <c r="D1431" s="59"/>
      <c r="E1431" s="59" t="s">
        <v>11</v>
      </c>
      <c r="F1431" s="44">
        <v>1840</v>
      </c>
      <c r="G1431" s="59"/>
      <c r="HN1431" s="4"/>
      <c r="HO1431" s="4"/>
      <c r="HP1431" s="4"/>
      <c r="HQ1431" s="4"/>
      <c r="HR1431" s="4"/>
      <c r="HS1431" s="4"/>
      <c r="HT1431" s="4"/>
      <c r="HU1431" s="4"/>
      <c r="HV1431" s="4"/>
      <c r="HW1431" s="4"/>
    </row>
    <row r="1432" s="3" customFormat="1" ht="25.5" spans="1:231">
      <c r="A1432" s="58">
        <v>331102015</v>
      </c>
      <c r="B1432" s="59" t="s">
        <v>2766</v>
      </c>
      <c r="C1432" s="60"/>
      <c r="D1432" s="59"/>
      <c r="E1432" s="59" t="s">
        <v>11</v>
      </c>
      <c r="F1432" s="44">
        <v>1610</v>
      </c>
      <c r="G1432" s="59"/>
      <c r="HN1432" s="4"/>
      <c r="HO1432" s="4"/>
      <c r="HP1432" s="4"/>
      <c r="HQ1432" s="4"/>
      <c r="HR1432" s="4"/>
      <c r="HS1432" s="4"/>
      <c r="HT1432" s="4"/>
      <c r="HU1432" s="4"/>
      <c r="HV1432" s="4"/>
      <c r="HW1432" s="4"/>
    </row>
    <row r="1433" s="3" customFormat="1" ht="25.5" spans="1:231">
      <c r="A1433" s="58">
        <v>331102016</v>
      </c>
      <c r="B1433" s="59" t="s">
        <v>2767</v>
      </c>
      <c r="C1433" s="60"/>
      <c r="D1433" s="59"/>
      <c r="E1433" s="59" t="s">
        <v>11</v>
      </c>
      <c r="F1433" s="44">
        <v>1840</v>
      </c>
      <c r="G1433" s="59"/>
      <c r="HN1433" s="4"/>
      <c r="HO1433" s="4"/>
      <c r="HP1433" s="4"/>
      <c r="HQ1433" s="4"/>
      <c r="HR1433" s="4"/>
      <c r="HS1433" s="4"/>
      <c r="HT1433" s="4"/>
      <c r="HU1433" s="4"/>
      <c r="HV1433" s="4"/>
      <c r="HW1433" s="4"/>
    </row>
    <row r="1434" s="3" customFormat="1" ht="25.5" spans="1:231">
      <c r="A1434" s="58">
        <v>331102018</v>
      </c>
      <c r="B1434" s="59" t="s">
        <v>2768</v>
      </c>
      <c r="C1434" s="60"/>
      <c r="D1434" s="59"/>
      <c r="E1434" s="59" t="s">
        <v>11</v>
      </c>
      <c r="F1434" s="44">
        <v>2530</v>
      </c>
      <c r="G1434" s="59"/>
      <c r="HN1434" s="4"/>
      <c r="HO1434" s="4"/>
      <c r="HP1434" s="4"/>
      <c r="HQ1434" s="4"/>
      <c r="HR1434" s="4"/>
      <c r="HS1434" s="4"/>
      <c r="HT1434" s="4"/>
      <c r="HU1434" s="4"/>
      <c r="HV1434" s="4"/>
      <c r="HW1434" s="4"/>
    </row>
    <row r="1435" s="3" customFormat="1" ht="25.5" spans="1:231">
      <c r="A1435" s="58">
        <v>331102019</v>
      </c>
      <c r="B1435" s="59" t="s">
        <v>2769</v>
      </c>
      <c r="C1435" s="60"/>
      <c r="D1435" s="59"/>
      <c r="E1435" s="59" t="s">
        <v>11</v>
      </c>
      <c r="F1435" s="44">
        <v>2200</v>
      </c>
      <c r="G1435" s="59"/>
      <c r="HN1435" s="4"/>
      <c r="HO1435" s="4"/>
      <c r="HP1435" s="4"/>
      <c r="HQ1435" s="4"/>
      <c r="HR1435" s="4"/>
      <c r="HS1435" s="4"/>
      <c r="HT1435" s="4"/>
      <c r="HU1435" s="4"/>
      <c r="HV1435" s="4"/>
      <c r="HW1435" s="4"/>
    </row>
    <row r="1436" s="3" customFormat="1" ht="25.5" spans="1:231">
      <c r="A1436" s="58">
        <v>331103001</v>
      </c>
      <c r="B1436" s="59" t="s">
        <v>2770</v>
      </c>
      <c r="C1436" s="60"/>
      <c r="D1436" s="59"/>
      <c r="E1436" s="59" t="s">
        <v>11</v>
      </c>
      <c r="F1436" s="44">
        <v>1150</v>
      </c>
      <c r="G1436" s="59"/>
      <c r="HN1436" s="4"/>
      <c r="HO1436" s="4"/>
      <c r="HP1436" s="4"/>
      <c r="HQ1436" s="4"/>
      <c r="HR1436" s="4"/>
      <c r="HS1436" s="4"/>
      <c r="HT1436" s="4"/>
      <c r="HU1436" s="4"/>
      <c r="HV1436" s="4"/>
      <c r="HW1436" s="4"/>
    </row>
    <row r="1437" s="3" customFormat="1" ht="25.5" spans="1:231">
      <c r="A1437" s="58">
        <v>331103002</v>
      </c>
      <c r="B1437" s="59" t="s">
        <v>2771</v>
      </c>
      <c r="C1437" s="60"/>
      <c r="D1437" s="59"/>
      <c r="E1437" s="59" t="s">
        <v>11</v>
      </c>
      <c r="F1437" s="44">
        <v>1500</v>
      </c>
      <c r="G1437" s="59"/>
      <c r="HN1437" s="4"/>
      <c r="HO1437" s="4"/>
      <c r="HP1437" s="4"/>
      <c r="HQ1437" s="4"/>
      <c r="HR1437" s="4"/>
      <c r="HS1437" s="4"/>
      <c r="HT1437" s="4"/>
      <c r="HU1437" s="4"/>
      <c r="HV1437" s="4"/>
      <c r="HW1437" s="4"/>
    </row>
    <row r="1438" s="3" customFormat="1" ht="25.5" spans="1:231">
      <c r="A1438" s="58">
        <v>331103003</v>
      </c>
      <c r="B1438" s="59" t="s">
        <v>2772</v>
      </c>
      <c r="C1438" s="60"/>
      <c r="D1438" s="59"/>
      <c r="E1438" s="59" t="s">
        <v>11</v>
      </c>
      <c r="F1438" s="44">
        <v>1730</v>
      </c>
      <c r="G1438" s="59"/>
      <c r="HN1438" s="4"/>
      <c r="HO1438" s="4"/>
      <c r="HP1438" s="4"/>
      <c r="HQ1438" s="4"/>
      <c r="HR1438" s="4"/>
      <c r="HS1438" s="4"/>
      <c r="HT1438" s="4"/>
      <c r="HU1438" s="4"/>
      <c r="HV1438" s="4"/>
      <c r="HW1438" s="4"/>
    </row>
    <row r="1439" s="3" customFormat="1" ht="25.5" spans="1:231">
      <c r="A1439" s="58">
        <v>331103004</v>
      </c>
      <c r="B1439" s="59" t="s">
        <v>2773</v>
      </c>
      <c r="C1439" s="60"/>
      <c r="D1439" s="59"/>
      <c r="E1439" s="59" t="s">
        <v>11</v>
      </c>
      <c r="F1439" s="44">
        <v>1610</v>
      </c>
      <c r="G1439" s="59"/>
      <c r="HN1439" s="4"/>
      <c r="HO1439" s="4"/>
      <c r="HP1439" s="4"/>
      <c r="HQ1439" s="4"/>
      <c r="HR1439" s="4"/>
      <c r="HS1439" s="4"/>
      <c r="HT1439" s="4"/>
      <c r="HU1439" s="4"/>
      <c r="HV1439" s="4"/>
      <c r="HW1439" s="4"/>
    </row>
    <row r="1440" s="3" customFormat="1" ht="25.5" spans="1:231">
      <c r="A1440" s="58">
        <v>331103005</v>
      </c>
      <c r="B1440" s="59" t="s">
        <v>2774</v>
      </c>
      <c r="C1440" s="60" t="s">
        <v>2775</v>
      </c>
      <c r="D1440" s="59"/>
      <c r="E1440" s="59" t="s">
        <v>11</v>
      </c>
      <c r="F1440" s="44">
        <v>1040</v>
      </c>
      <c r="G1440" s="59"/>
      <c r="HN1440" s="4"/>
      <c r="HO1440" s="4"/>
      <c r="HP1440" s="4"/>
      <c r="HQ1440" s="4"/>
      <c r="HR1440" s="4"/>
      <c r="HS1440" s="4"/>
      <c r="HT1440" s="4"/>
      <c r="HU1440" s="4"/>
      <c r="HV1440" s="4"/>
      <c r="HW1440" s="4"/>
    </row>
    <row r="1441" s="3" customFormat="1" ht="25.5" spans="1:231">
      <c r="A1441" s="58">
        <v>331103006</v>
      </c>
      <c r="B1441" s="59" t="s">
        <v>2776</v>
      </c>
      <c r="C1441" s="60" t="s">
        <v>2777</v>
      </c>
      <c r="D1441" s="59" t="s">
        <v>2778</v>
      </c>
      <c r="E1441" s="59" t="s">
        <v>11</v>
      </c>
      <c r="F1441" s="44">
        <v>2850</v>
      </c>
      <c r="G1441" s="59"/>
      <c r="HN1441" s="4"/>
      <c r="HO1441" s="4"/>
      <c r="HP1441" s="4"/>
      <c r="HQ1441" s="4"/>
      <c r="HR1441" s="4"/>
      <c r="HS1441" s="4"/>
      <c r="HT1441" s="4"/>
      <c r="HU1441" s="4"/>
      <c r="HV1441" s="4"/>
      <c r="HW1441" s="4"/>
    </row>
    <row r="1442" s="3" customFormat="1" ht="25.5" spans="1:231">
      <c r="A1442" s="58">
        <v>331103007</v>
      </c>
      <c r="B1442" s="59" t="s">
        <v>2779</v>
      </c>
      <c r="C1442" s="60"/>
      <c r="D1442" s="59"/>
      <c r="E1442" s="59" t="s">
        <v>11</v>
      </c>
      <c r="F1442" s="44">
        <v>3080</v>
      </c>
      <c r="G1442" s="59"/>
      <c r="HN1442" s="4"/>
      <c r="HO1442" s="4"/>
      <c r="HP1442" s="4"/>
      <c r="HQ1442" s="4"/>
      <c r="HR1442" s="4"/>
      <c r="HS1442" s="4"/>
      <c r="HT1442" s="4"/>
      <c r="HU1442" s="4"/>
      <c r="HV1442" s="4"/>
      <c r="HW1442" s="4"/>
    </row>
    <row r="1443" s="3" customFormat="1" ht="25.5" spans="1:231">
      <c r="A1443" s="58">
        <v>331103008</v>
      </c>
      <c r="B1443" s="59" t="s">
        <v>2780</v>
      </c>
      <c r="C1443" s="60" t="s">
        <v>2781</v>
      </c>
      <c r="D1443" s="59"/>
      <c r="E1443" s="59" t="s">
        <v>11</v>
      </c>
      <c r="F1443" s="44">
        <v>3080</v>
      </c>
      <c r="G1443" s="59"/>
      <c r="HN1443" s="4"/>
      <c r="HO1443" s="4"/>
      <c r="HP1443" s="4"/>
      <c r="HQ1443" s="4"/>
      <c r="HR1443" s="4"/>
      <c r="HS1443" s="4"/>
      <c r="HT1443" s="4"/>
      <c r="HU1443" s="4"/>
      <c r="HV1443" s="4"/>
      <c r="HW1443" s="4"/>
    </row>
    <row r="1444" s="3" customFormat="1" ht="25.5" spans="1:231">
      <c r="A1444" s="58">
        <v>331103009</v>
      </c>
      <c r="B1444" s="59" t="s">
        <v>2782</v>
      </c>
      <c r="C1444" s="60" t="s">
        <v>2783</v>
      </c>
      <c r="D1444" s="59"/>
      <c r="E1444" s="59" t="s">
        <v>11</v>
      </c>
      <c r="F1444" s="44">
        <v>2070</v>
      </c>
      <c r="G1444" s="59"/>
      <c r="HN1444" s="4"/>
      <c r="HO1444" s="4"/>
      <c r="HP1444" s="4"/>
      <c r="HQ1444" s="4"/>
      <c r="HR1444" s="4"/>
      <c r="HS1444" s="4"/>
      <c r="HT1444" s="4"/>
      <c r="HU1444" s="4"/>
      <c r="HV1444" s="4"/>
      <c r="HW1444" s="4"/>
    </row>
    <row r="1445" s="3" customFormat="1" ht="25.5" spans="1:231">
      <c r="A1445" s="58">
        <v>331103010</v>
      </c>
      <c r="B1445" s="59" t="s">
        <v>2784</v>
      </c>
      <c r="C1445" s="60" t="s">
        <v>2783</v>
      </c>
      <c r="D1445" s="59"/>
      <c r="E1445" s="59" t="s">
        <v>11</v>
      </c>
      <c r="F1445" s="44">
        <v>1728</v>
      </c>
      <c r="G1445" s="59"/>
      <c r="HN1445" s="4"/>
      <c r="HO1445" s="4"/>
      <c r="HP1445" s="4"/>
      <c r="HQ1445" s="4"/>
      <c r="HR1445" s="4"/>
      <c r="HS1445" s="4"/>
      <c r="HT1445" s="4"/>
      <c r="HU1445" s="4"/>
      <c r="HV1445" s="4"/>
      <c r="HW1445" s="4"/>
    </row>
    <row r="1446" s="3" customFormat="1" ht="25.5" spans="1:231">
      <c r="A1446" s="58">
        <v>331103011</v>
      </c>
      <c r="B1446" s="59" t="s">
        <v>2785</v>
      </c>
      <c r="C1446" s="60" t="s">
        <v>2786</v>
      </c>
      <c r="D1446" s="59"/>
      <c r="E1446" s="59" t="s">
        <v>11</v>
      </c>
      <c r="F1446" s="44">
        <v>2070</v>
      </c>
      <c r="G1446" s="59"/>
      <c r="HN1446" s="4"/>
      <c r="HO1446" s="4"/>
      <c r="HP1446" s="4"/>
      <c r="HQ1446" s="4"/>
      <c r="HR1446" s="4"/>
      <c r="HS1446" s="4"/>
      <c r="HT1446" s="4"/>
      <c r="HU1446" s="4"/>
      <c r="HV1446" s="4"/>
      <c r="HW1446" s="4"/>
    </row>
    <row r="1447" s="3" customFormat="1" ht="25.5" spans="1:231">
      <c r="A1447" s="58">
        <v>331103012</v>
      </c>
      <c r="B1447" s="59" t="s">
        <v>2787</v>
      </c>
      <c r="C1447" s="60" t="s">
        <v>2788</v>
      </c>
      <c r="D1447" s="59"/>
      <c r="E1447" s="59" t="s">
        <v>11</v>
      </c>
      <c r="F1447" s="44">
        <v>2070</v>
      </c>
      <c r="G1447" s="59"/>
      <c r="HN1447" s="4"/>
      <c r="HO1447" s="4"/>
      <c r="HP1447" s="4"/>
      <c r="HQ1447" s="4"/>
      <c r="HR1447" s="4"/>
      <c r="HS1447" s="4"/>
      <c r="HT1447" s="4"/>
      <c r="HU1447" s="4"/>
      <c r="HV1447" s="4"/>
      <c r="HW1447" s="4"/>
    </row>
    <row r="1448" s="3" customFormat="1" ht="25.5" spans="1:231">
      <c r="A1448" s="58">
        <v>331103013</v>
      </c>
      <c r="B1448" s="59" t="s">
        <v>2789</v>
      </c>
      <c r="C1448" s="60"/>
      <c r="D1448" s="59"/>
      <c r="E1448" s="59" t="s">
        <v>11</v>
      </c>
      <c r="F1448" s="44">
        <v>2880</v>
      </c>
      <c r="G1448" s="59"/>
      <c r="HN1448" s="4"/>
      <c r="HO1448" s="4"/>
      <c r="HP1448" s="4"/>
      <c r="HQ1448" s="4"/>
      <c r="HR1448" s="4"/>
      <c r="HS1448" s="4"/>
      <c r="HT1448" s="4"/>
      <c r="HU1448" s="4"/>
      <c r="HV1448" s="4"/>
      <c r="HW1448" s="4"/>
    </row>
    <row r="1449" s="3" customFormat="1" ht="25.5" spans="1:231">
      <c r="A1449" s="58">
        <v>331103014</v>
      </c>
      <c r="B1449" s="59" t="s">
        <v>2790</v>
      </c>
      <c r="C1449" s="60"/>
      <c r="D1449" s="59"/>
      <c r="E1449" s="59" t="s">
        <v>11</v>
      </c>
      <c r="F1449" s="44">
        <v>2300</v>
      </c>
      <c r="G1449" s="59"/>
      <c r="HN1449" s="4"/>
      <c r="HO1449" s="4"/>
      <c r="HP1449" s="4"/>
      <c r="HQ1449" s="4"/>
      <c r="HR1449" s="4"/>
      <c r="HS1449" s="4"/>
      <c r="HT1449" s="4"/>
      <c r="HU1449" s="4"/>
      <c r="HV1449" s="4"/>
      <c r="HW1449" s="4"/>
    </row>
    <row r="1450" s="3" customFormat="1" ht="25.5" spans="1:231">
      <c r="A1450" s="58">
        <v>331103015</v>
      </c>
      <c r="B1450" s="59" t="s">
        <v>2791</v>
      </c>
      <c r="C1450" s="60"/>
      <c r="D1450" s="59"/>
      <c r="E1450" s="59" t="s">
        <v>11</v>
      </c>
      <c r="F1450" s="44">
        <v>1380</v>
      </c>
      <c r="G1450" s="59"/>
      <c r="HN1450" s="4"/>
      <c r="HO1450" s="4"/>
      <c r="HP1450" s="4"/>
      <c r="HQ1450" s="4"/>
      <c r="HR1450" s="4"/>
      <c r="HS1450" s="4"/>
      <c r="HT1450" s="4"/>
      <c r="HU1450" s="4"/>
      <c r="HV1450" s="4"/>
      <c r="HW1450" s="4"/>
    </row>
    <row r="1451" s="3" customFormat="1" ht="25.5" spans="1:231">
      <c r="A1451" s="58">
        <v>331103016</v>
      </c>
      <c r="B1451" s="59" t="s">
        <v>2792</v>
      </c>
      <c r="C1451" s="60"/>
      <c r="D1451" s="59"/>
      <c r="E1451" s="59" t="s">
        <v>11</v>
      </c>
      <c r="F1451" s="44">
        <v>1500</v>
      </c>
      <c r="G1451" s="59"/>
      <c r="HN1451" s="4"/>
      <c r="HO1451" s="4"/>
      <c r="HP1451" s="4"/>
      <c r="HQ1451" s="4"/>
      <c r="HR1451" s="4"/>
      <c r="HS1451" s="4"/>
      <c r="HT1451" s="4"/>
      <c r="HU1451" s="4"/>
      <c r="HV1451" s="4"/>
      <c r="HW1451" s="4"/>
    </row>
    <row r="1452" s="3" customFormat="1" ht="25.5" spans="1:231">
      <c r="A1452" s="58">
        <v>331103017</v>
      </c>
      <c r="B1452" s="59" t="s">
        <v>2793</v>
      </c>
      <c r="C1452" s="60"/>
      <c r="D1452" s="59"/>
      <c r="E1452" s="59" t="s">
        <v>11</v>
      </c>
      <c r="F1452" s="44">
        <v>1840</v>
      </c>
      <c r="G1452" s="59"/>
      <c r="HN1452" s="4"/>
      <c r="HO1452" s="4"/>
      <c r="HP1452" s="4"/>
      <c r="HQ1452" s="4"/>
      <c r="HR1452" s="4"/>
      <c r="HS1452" s="4"/>
      <c r="HT1452" s="4"/>
      <c r="HU1452" s="4"/>
      <c r="HV1452" s="4"/>
      <c r="HW1452" s="4"/>
    </row>
    <row r="1453" s="3" customFormat="1" ht="25.5" spans="1:231">
      <c r="A1453" s="58">
        <v>331103018</v>
      </c>
      <c r="B1453" s="59" t="s">
        <v>2794</v>
      </c>
      <c r="C1453" s="60" t="s">
        <v>2795</v>
      </c>
      <c r="D1453" s="59"/>
      <c r="E1453" s="59" t="s">
        <v>11</v>
      </c>
      <c r="F1453" s="44">
        <v>1840</v>
      </c>
      <c r="G1453" s="59"/>
      <c r="HN1453" s="4"/>
      <c r="HO1453" s="4"/>
      <c r="HP1453" s="4"/>
      <c r="HQ1453" s="4"/>
      <c r="HR1453" s="4"/>
      <c r="HS1453" s="4"/>
      <c r="HT1453" s="4"/>
      <c r="HU1453" s="4"/>
      <c r="HV1453" s="4"/>
      <c r="HW1453" s="4"/>
    </row>
    <row r="1454" s="3" customFormat="1" ht="25.5" spans="1:231">
      <c r="A1454" s="58">
        <v>331103019</v>
      </c>
      <c r="B1454" s="59" t="s">
        <v>2796</v>
      </c>
      <c r="C1454" s="60"/>
      <c r="D1454" s="59"/>
      <c r="E1454" s="59" t="s">
        <v>11</v>
      </c>
      <c r="F1454" s="44">
        <v>2300</v>
      </c>
      <c r="G1454" s="59"/>
      <c r="HN1454" s="4"/>
      <c r="HO1454" s="4"/>
      <c r="HP1454" s="4"/>
      <c r="HQ1454" s="4"/>
      <c r="HR1454" s="4"/>
      <c r="HS1454" s="4"/>
      <c r="HT1454" s="4"/>
      <c r="HU1454" s="4"/>
      <c r="HV1454" s="4"/>
      <c r="HW1454" s="4"/>
    </row>
    <row r="1455" s="3" customFormat="1" ht="25.5" spans="1:231">
      <c r="A1455" s="58">
        <v>331103020</v>
      </c>
      <c r="B1455" s="59" t="s">
        <v>2797</v>
      </c>
      <c r="C1455" s="60"/>
      <c r="D1455" s="59"/>
      <c r="E1455" s="59" t="s">
        <v>11</v>
      </c>
      <c r="F1455" s="44">
        <v>1610</v>
      </c>
      <c r="G1455" s="59"/>
      <c r="HN1455" s="4"/>
      <c r="HO1455" s="4"/>
      <c r="HP1455" s="4"/>
      <c r="HQ1455" s="4"/>
      <c r="HR1455" s="4"/>
      <c r="HS1455" s="4"/>
      <c r="HT1455" s="4"/>
      <c r="HU1455" s="4"/>
      <c r="HV1455" s="4"/>
      <c r="HW1455" s="4"/>
    </row>
    <row r="1456" s="3" customFormat="1" ht="25.5" spans="1:231">
      <c r="A1456" s="58">
        <v>331103021</v>
      </c>
      <c r="B1456" s="59" t="s">
        <v>2798</v>
      </c>
      <c r="C1456" s="60" t="s">
        <v>2799</v>
      </c>
      <c r="D1456" s="59"/>
      <c r="E1456" s="59" t="s">
        <v>11</v>
      </c>
      <c r="F1456" s="44">
        <v>1610</v>
      </c>
      <c r="G1456" s="59"/>
      <c r="HN1456" s="4"/>
      <c r="HO1456" s="4"/>
      <c r="HP1456" s="4"/>
      <c r="HQ1456" s="4"/>
      <c r="HR1456" s="4"/>
      <c r="HS1456" s="4"/>
      <c r="HT1456" s="4"/>
      <c r="HU1456" s="4"/>
      <c r="HV1456" s="4"/>
      <c r="HW1456" s="4"/>
    </row>
    <row r="1457" s="3" customFormat="1" ht="25.5" spans="1:231">
      <c r="A1457" s="58">
        <v>331103022</v>
      </c>
      <c r="B1457" s="59" t="s">
        <v>2800</v>
      </c>
      <c r="C1457" s="60"/>
      <c r="D1457" s="59"/>
      <c r="E1457" s="59" t="s">
        <v>11</v>
      </c>
      <c r="F1457" s="44">
        <v>1730</v>
      </c>
      <c r="G1457" s="59"/>
      <c r="HN1457" s="4"/>
      <c r="HO1457" s="4"/>
      <c r="HP1457" s="4"/>
      <c r="HQ1457" s="4"/>
      <c r="HR1457" s="4"/>
      <c r="HS1457" s="4"/>
      <c r="HT1457" s="4"/>
      <c r="HU1457" s="4"/>
      <c r="HV1457" s="4"/>
      <c r="HW1457" s="4"/>
    </row>
    <row r="1458" s="3" customFormat="1" ht="25.5" spans="1:231">
      <c r="A1458" s="58">
        <v>331103024</v>
      </c>
      <c r="B1458" s="59" t="s">
        <v>2801</v>
      </c>
      <c r="C1458" s="60"/>
      <c r="D1458" s="59"/>
      <c r="E1458" s="59" t="s">
        <v>11</v>
      </c>
      <c r="F1458" s="44">
        <v>1610</v>
      </c>
      <c r="G1458" s="59"/>
      <c r="HN1458" s="4"/>
      <c r="HO1458" s="4"/>
      <c r="HP1458" s="4"/>
      <c r="HQ1458" s="4"/>
      <c r="HR1458" s="4"/>
      <c r="HS1458" s="4"/>
      <c r="HT1458" s="4"/>
      <c r="HU1458" s="4"/>
      <c r="HV1458" s="4"/>
      <c r="HW1458" s="4"/>
    </row>
    <row r="1459" s="3" customFormat="1" ht="25.5" spans="1:231">
      <c r="A1459" s="58">
        <v>331103025</v>
      </c>
      <c r="B1459" s="59" t="s">
        <v>2802</v>
      </c>
      <c r="C1459" s="60"/>
      <c r="D1459" s="59"/>
      <c r="E1459" s="59" t="s">
        <v>11</v>
      </c>
      <c r="F1459" s="44">
        <v>2070</v>
      </c>
      <c r="G1459" s="59"/>
      <c r="HN1459" s="4"/>
      <c r="HO1459" s="4"/>
      <c r="HP1459" s="4"/>
      <c r="HQ1459" s="4"/>
      <c r="HR1459" s="4"/>
      <c r="HS1459" s="4"/>
      <c r="HT1459" s="4"/>
      <c r="HU1459" s="4"/>
      <c r="HV1459" s="4"/>
      <c r="HW1459" s="4"/>
    </row>
    <row r="1460" s="3" customFormat="1" ht="51" spans="1:231">
      <c r="A1460" s="58">
        <v>331103026</v>
      </c>
      <c r="B1460" s="59" t="s">
        <v>2803</v>
      </c>
      <c r="C1460" s="60" t="s">
        <v>2804</v>
      </c>
      <c r="D1460" s="59"/>
      <c r="E1460" s="59" t="s">
        <v>11</v>
      </c>
      <c r="F1460" s="44">
        <v>3300</v>
      </c>
      <c r="G1460" s="59" t="s">
        <v>2805</v>
      </c>
      <c r="HN1460" s="4"/>
      <c r="HO1460" s="4"/>
      <c r="HP1460" s="4"/>
      <c r="HQ1460" s="4"/>
      <c r="HR1460" s="4"/>
      <c r="HS1460" s="4"/>
      <c r="HT1460" s="4"/>
      <c r="HU1460" s="4"/>
      <c r="HV1460" s="4"/>
      <c r="HW1460" s="4"/>
    </row>
    <row r="1461" s="3" customFormat="1" ht="25.5" spans="1:231">
      <c r="A1461" s="58">
        <v>331103027</v>
      </c>
      <c r="B1461" s="59" t="s">
        <v>2806</v>
      </c>
      <c r="C1461" s="60" t="s">
        <v>2807</v>
      </c>
      <c r="D1461" s="59"/>
      <c r="E1461" s="59" t="s">
        <v>11</v>
      </c>
      <c r="F1461" s="44">
        <v>2300</v>
      </c>
      <c r="G1461" s="59" t="s">
        <v>2808</v>
      </c>
      <c r="HN1461" s="4"/>
      <c r="HO1461" s="4"/>
      <c r="HP1461" s="4"/>
      <c r="HQ1461" s="4"/>
      <c r="HR1461" s="4"/>
      <c r="HS1461" s="4"/>
      <c r="HT1461" s="4"/>
      <c r="HU1461" s="4"/>
      <c r="HV1461" s="4"/>
      <c r="HW1461" s="4"/>
    </row>
    <row r="1462" s="3" customFormat="1" ht="25.5" spans="1:231">
      <c r="A1462" s="58">
        <v>331103028</v>
      </c>
      <c r="B1462" s="59" t="s">
        <v>2809</v>
      </c>
      <c r="C1462" s="60"/>
      <c r="D1462" s="59"/>
      <c r="E1462" s="59" t="s">
        <v>11</v>
      </c>
      <c r="F1462" s="44">
        <v>2070</v>
      </c>
      <c r="G1462" s="62"/>
      <c r="HN1462" s="4"/>
      <c r="HO1462" s="4"/>
      <c r="HP1462" s="4"/>
      <c r="HQ1462" s="4"/>
      <c r="HR1462" s="4"/>
      <c r="HS1462" s="4"/>
      <c r="HT1462" s="4"/>
      <c r="HU1462" s="4"/>
      <c r="HV1462" s="4"/>
      <c r="HW1462" s="4"/>
    </row>
    <row r="1463" s="3" customFormat="1" ht="25.5" spans="1:231">
      <c r="A1463" s="58">
        <v>331104001</v>
      </c>
      <c r="B1463" s="59" t="s">
        <v>2810</v>
      </c>
      <c r="C1463" s="60" t="s">
        <v>2811</v>
      </c>
      <c r="D1463" s="59"/>
      <c r="E1463" s="59" t="s">
        <v>11</v>
      </c>
      <c r="F1463" s="44">
        <v>1840</v>
      </c>
      <c r="G1463" s="59"/>
      <c r="HN1463" s="4"/>
      <c r="HO1463" s="4"/>
      <c r="HP1463" s="4"/>
      <c r="HQ1463" s="4"/>
      <c r="HR1463" s="4"/>
      <c r="HS1463" s="4"/>
      <c r="HT1463" s="4"/>
      <c r="HU1463" s="4"/>
      <c r="HV1463" s="4"/>
      <c r="HW1463" s="4"/>
    </row>
    <row r="1464" s="3" customFormat="1" ht="25.5" spans="1:231">
      <c r="A1464" s="58">
        <v>331104002</v>
      </c>
      <c r="B1464" s="59" t="s">
        <v>2812</v>
      </c>
      <c r="C1464" s="60"/>
      <c r="D1464" s="59"/>
      <c r="E1464" s="59" t="s">
        <v>11</v>
      </c>
      <c r="F1464" s="44">
        <v>1150</v>
      </c>
      <c r="G1464" s="59"/>
      <c r="HN1464" s="4"/>
      <c r="HO1464" s="4"/>
      <c r="HP1464" s="4"/>
      <c r="HQ1464" s="4"/>
      <c r="HR1464" s="4"/>
      <c r="HS1464" s="4"/>
      <c r="HT1464" s="4"/>
      <c r="HU1464" s="4"/>
      <c r="HV1464" s="4"/>
      <c r="HW1464" s="4"/>
    </row>
    <row r="1465" s="3" customFormat="1" ht="25.5" spans="1:231">
      <c r="A1465" s="58">
        <v>331104003</v>
      </c>
      <c r="B1465" s="59" t="s">
        <v>2813</v>
      </c>
      <c r="C1465" s="60"/>
      <c r="D1465" s="59"/>
      <c r="E1465" s="59" t="s">
        <v>11</v>
      </c>
      <c r="F1465" s="44">
        <v>1380</v>
      </c>
      <c r="G1465" s="59"/>
      <c r="HN1465" s="4"/>
      <c r="HO1465" s="4"/>
      <c r="HP1465" s="4"/>
      <c r="HQ1465" s="4"/>
      <c r="HR1465" s="4"/>
      <c r="HS1465" s="4"/>
      <c r="HT1465" s="4"/>
      <c r="HU1465" s="4"/>
      <c r="HV1465" s="4"/>
      <c r="HW1465" s="4"/>
    </row>
    <row r="1466" s="3" customFormat="1" ht="25.5" spans="1:231">
      <c r="A1466" s="58">
        <v>331104004</v>
      </c>
      <c r="B1466" s="59" t="s">
        <v>2814</v>
      </c>
      <c r="C1466" s="60"/>
      <c r="D1466" s="59"/>
      <c r="E1466" s="59" t="s">
        <v>11</v>
      </c>
      <c r="F1466" s="44">
        <v>1500</v>
      </c>
      <c r="G1466" s="59"/>
      <c r="HN1466" s="4"/>
      <c r="HO1466" s="4"/>
      <c r="HP1466" s="4"/>
      <c r="HQ1466" s="4"/>
      <c r="HR1466" s="4"/>
      <c r="HS1466" s="4"/>
      <c r="HT1466" s="4"/>
      <c r="HU1466" s="4"/>
      <c r="HV1466" s="4"/>
      <c r="HW1466" s="4"/>
    </row>
    <row r="1467" s="3" customFormat="1" ht="25.5" spans="1:231">
      <c r="A1467" s="58">
        <v>331104005</v>
      </c>
      <c r="B1467" s="59" t="s">
        <v>2815</v>
      </c>
      <c r="C1467" s="60" t="s">
        <v>2816</v>
      </c>
      <c r="D1467" s="59"/>
      <c r="E1467" s="59" t="s">
        <v>11</v>
      </c>
      <c r="F1467" s="44">
        <v>1150</v>
      </c>
      <c r="G1467" s="59"/>
      <c r="HN1467" s="4"/>
      <c r="HO1467" s="4"/>
      <c r="HP1467" s="4"/>
      <c r="HQ1467" s="4"/>
      <c r="HR1467" s="4"/>
      <c r="HS1467" s="4"/>
      <c r="HT1467" s="4"/>
      <c r="HU1467" s="4"/>
      <c r="HV1467" s="4"/>
      <c r="HW1467" s="4"/>
    </row>
    <row r="1468" s="3" customFormat="1" ht="25.5" spans="1:231">
      <c r="A1468" s="58">
        <v>331104006</v>
      </c>
      <c r="B1468" s="59" t="s">
        <v>2817</v>
      </c>
      <c r="C1468" s="60"/>
      <c r="D1468" s="59"/>
      <c r="E1468" s="59" t="s">
        <v>11</v>
      </c>
      <c r="F1468" s="44">
        <v>1500</v>
      </c>
      <c r="G1468" s="59" t="s">
        <v>2818</v>
      </c>
      <c r="HN1468" s="4"/>
      <c r="HO1468" s="4"/>
      <c r="HP1468" s="4"/>
      <c r="HQ1468" s="4"/>
      <c r="HR1468" s="4"/>
      <c r="HS1468" s="4"/>
      <c r="HT1468" s="4"/>
      <c r="HU1468" s="4"/>
      <c r="HV1468" s="4"/>
      <c r="HW1468" s="4"/>
    </row>
    <row r="1469" s="3" customFormat="1" ht="25.5" spans="1:231">
      <c r="A1469" s="58">
        <v>331104007</v>
      </c>
      <c r="B1469" s="59" t="s">
        <v>2819</v>
      </c>
      <c r="C1469" s="60"/>
      <c r="D1469" s="59"/>
      <c r="E1469" s="59" t="s">
        <v>11</v>
      </c>
      <c r="F1469" s="44">
        <v>1730</v>
      </c>
      <c r="G1469" s="59" t="s">
        <v>2820</v>
      </c>
      <c r="HN1469" s="4"/>
      <c r="HO1469" s="4"/>
      <c r="HP1469" s="4"/>
      <c r="HQ1469" s="4"/>
      <c r="HR1469" s="4"/>
      <c r="HS1469" s="4"/>
      <c r="HT1469" s="4"/>
      <c r="HU1469" s="4"/>
      <c r="HV1469" s="4"/>
      <c r="HW1469" s="4"/>
    </row>
    <row r="1470" s="3" customFormat="1" ht="25.5" spans="1:231">
      <c r="A1470" s="58">
        <v>331104008</v>
      </c>
      <c r="B1470" s="59" t="s">
        <v>2821</v>
      </c>
      <c r="C1470" s="60"/>
      <c r="D1470" s="59"/>
      <c r="E1470" s="59" t="s">
        <v>11</v>
      </c>
      <c r="F1470" s="44">
        <v>1150</v>
      </c>
      <c r="G1470" s="59" t="s">
        <v>2822</v>
      </c>
      <c r="HN1470" s="4"/>
      <c r="HO1470" s="4"/>
      <c r="HP1470" s="4"/>
      <c r="HQ1470" s="4"/>
      <c r="HR1470" s="4"/>
      <c r="HS1470" s="4"/>
      <c r="HT1470" s="4"/>
      <c r="HU1470" s="4"/>
      <c r="HV1470" s="4"/>
      <c r="HW1470" s="4"/>
    </row>
    <row r="1471" s="3" customFormat="1" ht="25.5" spans="1:231">
      <c r="A1471" s="58">
        <v>331104009</v>
      </c>
      <c r="B1471" s="59" t="s">
        <v>2823</v>
      </c>
      <c r="C1471" s="60"/>
      <c r="D1471" s="59"/>
      <c r="E1471" s="59" t="s">
        <v>11</v>
      </c>
      <c r="F1471" s="44">
        <v>1270</v>
      </c>
      <c r="G1471" s="59"/>
      <c r="HN1471" s="4"/>
      <c r="HO1471" s="4"/>
      <c r="HP1471" s="4"/>
      <c r="HQ1471" s="4"/>
      <c r="HR1471" s="4"/>
      <c r="HS1471" s="4"/>
      <c r="HT1471" s="4"/>
      <c r="HU1471" s="4"/>
      <c r="HV1471" s="4"/>
      <c r="HW1471" s="4"/>
    </row>
    <row r="1472" s="3" customFormat="1" ht="25.5" spans="1:231">
      <c r="A1472" s="58">
        <v>331104010</v>
      </c>
      <c r="B1472" s="59" t="s">
        <v>2824</v>
      </c>
      <c r="C1472" s="60"/>
      <c r="D1472" s="59"/>
      <c r="E1472" s="59" t="s">
        <v>11</v>
      </c>
      <c r="F1472" s="44">
        <v>1089</v>
      </c>
      <c r="G1472" s="59"/>
      <c r="HN1472" s="4"/>
      <c r="HO1472" s="4"/>
      <c r="HP1472" s="4"/>
      <c r="HQ1472" s="4"/>
      <c r="HR1472" s="4"/>
      <c r="HS1472" s="4"/>
      <c r="HT1472" s="4"/>
      <c r="HU1472" s="4"/>
      <c r="HV1472" s="4"/>
      <c r="HW1472" s="4"/>
    </row>
    <row r="1473" s="3" customFormat="1" ht="51" spans="1:231">
      <c r="A1473" s="58">
        <v>331104011</v>
      </c>
      <c r="B1473" s="59" t="s">
        <v>2825</v>
      </c>
      <c r="C1473" s="60"/>
      <c r="D1473" s="59"/>
      <c r="E1473" s="59" t="s">
        <v>11</v>
      </c>
      <c r="F1473" s="44">
        <v>2070</v>
      </c>
      <c r="G1473" s="59" t="s">
        <v>2826</v>
      </c>
      <c r="HN1473" s="4"/>
      <c r="HO1473" s="4"/>
      <c r="HP1473" s="4"/>
      <c r="HQ1473" s="4"/>
      <c r="HR1473" s="4"/>
      <c r="HS1473" s="4"/>
      <c r="HT1473" s="4"/>
      <c r="HU1473" s="4"/>
      <c r="HV1473" s="4"/>
      <c r="HW1473" s="4"/>
    </row>
    <row r="1474" s="3" customFormat="1" ht="25.5" spans="1:231">
      <c r="A1474" s="58">
        <v>331104012</v>
      </c>
      <c r="B1474" s="59" t="s">
        <v>2827</v>
      </c>
      <c r="C1474" s="60"/>
      <c r="D1474" s="59"/>
      <c r="E1474" s="59" t="s">
        <v>11</v>
      </c>
      <c r="F1474" s="44">
        <v>1840</v>
      </c>
      <c r="G1474" s="59"/>
      <c r="HN1474" s="4"/>
      <c r="HO1474" s="4"/>
      <c r="HP1474" s="4"/>
      <c r="HQ1474" s="4"/>
      <c r="HR1474" s="4"/>
      <c r="HS1474" s="4"/>
      <c r="HT1474" s="4"/>
      <c r="HU1474" s="4"/>
      <c r="HV1474" s="4"/>
      <c r="HW1474" s="4"/>
    </row>
    <row r="1475" s="3" customFormat="1" ht="25.5" spans="1:231">
      <c r="A1475" s="58">
        <v>331104013</v>
      </c>
      <c r="B1475" s="59" t="s">
        <v>2828</v>
      </c>
      <c r="C1475" s="60" t="s">
        <v>2829</v>
      </c>
      <c r="D1475" s="59"/>
      <c r="E1475" s="59" t="s">
        <v>11</v>
      </c>
      <c r="F1475" s="44">
        <v>1840</v>
      </c>
      <c r="G1475" s="59"/>
      <c r="HN1475" s="4"/>
      <c r="HO1475" s="4"/>
      <c r="HP1475" s="4"/>
      <c r="HQ1475" s="4"/>
      <c r="HR1475" s="4"/>
      <c r="HS1475" s="4"/>
      <c r="HT1475" s="4"/>
      <c r="HU1475" s="4"/>
      <c r="HV1475" s="4"/>
      <c r="HW1475" s="4"/>
    </row>
    <row r="1476" s="3" customFormat="1" ht="25.5" spans="1:231">
      <c r="A1476" s="58">
        <v>331104014</v>
      </c>
      <c r="B1476" s="59" t="s">
        <v>2830</v>
      </c>
      <c r="C1476" s="60"/>
      <c r="D1476" s="59"/>
      <c r="E1476" s="59" t="s">
        <v>11</v>
      </c>
      <c r="F1476" s="44">
        <v>2070</v>
      </c>
      <c r="G1476" s="59"/>
      <c r="HN1476" s="4"/>
      <c r="HO1476" s="4"/>
      <c r="HP1476" s="4"/>
      <c r="HQ1476" s="4"/>
      <c r="HR1476" s="4"/>
      <c r="HS1476" s="4"/>
      <c r="HT1476" s="4"/>
      <c r="HU1476" s="4"/>
      <c r="HV1476" s="4"/>
      <c r="HW1476" s="4"/>
    </row>
    <row r="1477" s="3" customFormat="1" ht="25.5" spans="1:231">
      <c r="A1477" s="58">
        <v>331104015</v>
      </c>
      <c r="B1477" s="59" t="s">
        <v>2831</v>
      </c>
      <c r="C1477" s="60"/>
      <c r="D1477" s="59"/>
      <c r="E1477" s="59" t="s">
        <v>11</v>
      </c>
      <c r="F1477" s="44">
        <v>2070</v>
      </c>
      <c r="G1477" s="59"/>
      <c r="HN1477" s="4"/>
      <c r="HO1477" s="4"/>
      <c r="HP1477" s="4"/>
      <c r="HQ1477" s="4"/>
      <c r="HR1477" s="4"/>
      <c r="HS1477" s="4"/>
      <c r="HT1477" s="4"/>
      <c r="HU1477" s="4"/>
      <c r="HV1477" s="4"/>
      <c r="HW1477" s="4"/>
    </row>
    <row r="1478" s="3" customFormat="1" ht="25.5" spans="1:231">
      <c r="A1478" s="58">
        <v>331104016</v>
      </c>
      <c r="B1478" s="59" t="s">
        <v>2832</v>
      </c>
      <c r="C1478" s="60"/>
      <c r="D1478" s="59"/>
      <c r="E1478" s="59" t="s">
        <v>11</v>
      </c>
      <c r="F1478" s="44">
        <v>1323</v>
      </c>
      <c r="G1478" s="59"/>
      <c r="HN1478" s="4"/>
      <c r="HO1478" s="4"/>
      <c r="HP1478" s="4"/>
      <c r="HQ1478" s="4"/>
      <c r="HR1478" s="4"/>
      <c r="HS1478" s="4"/>
      <c r="HT1478" s="4"/>
      <c r="HU1478" s="4"/>
      <c r="HV1478" s="4"/>
      <c r="HW1478" s="4"/>
    </row>
    <row r="1479" s="3" customFormat="1" ht="25.5" spans="1:231">
      <c r="A1479" s="58">
        <v>331104017</v>
      </c>
      <c r="B1479" s="59" t="s">
        <v>2833</v>
      </c>
      <c r="C1479" s="60"/>
      <c r="D1479" s="59"/>
      <c r="E1479" s="59" t="s">
        <v>11</v>
      </c>
      <c r="F1479" s="44">
        <v>1380</v>
      </c>
      <c r="G1479" s="59"/>
      <c r="HN1479" s="4"/>
      <c r="HO1479" s="4"/>
      <c r="HP1479" s="4"/>
      <c r="HQ1479" s="4"/>
      <c r="HR1479" s="4"/>
      <c r="HS1479" s="4"/>
      <c r="HT1479" s="4"/>
      <c r="HU1479" s="4"/>
      <c r="HV1479" s="4"/>
      <c r="HW1479" s="4"/>
    </row>
    <row r="1480" s="3" customFormat="1" ht="25.5" spans="1:231">
      <c r="A1480" s="58">
        <v>331104018</v>
      </c>
      <c r="B1480" s="59" t="s">
        <v>2834</v>
      </c>
      <c r="C1480" s="60" t="s">
        <v>2835</v>
      </c>
      <c r="D1480" s="59"/>
      <c r="E1480" s="59" t="s">
        <v>11</v>
      </c>
      <c r="F1480" s="44">
        <v>1500</v>
      </c>
      <c r="G1480" s="59"/>
      <c r="HN1480" s="4"/>
      <c r="HO1480" s="4"/>
      <c r="HP1480" s="4"/>
      <c r="HQ1480" s="4"/>
      <c r="HR1480" s="4"/>
      <c r="HS1480" s="4"/>
      <c r="HT1480" s="4"/>
      <c r="HU1480" s="4"/>
      <c r="HV1480" s="4"/>
      <c r="HW1480" s="4"/>
    </row>
    <row r="1481" s="3" customFormat="1" ht="25.5" spans="1:231">
      <c r="A1481" s="58">
        <v>331104019</v>
      </c>
      <c r="B1481" s="59" t="s">
        <v>2836</v>
      </c>
      <c r="C1481" s="60"/>
      <c r="D1481" s="59"/>
      <c r="E1481" s="59" t="s">
        <v>11</v>
      </c>
      <c r="F1481" s="44">
        <v>1380</v>
      </c>
      <c r="G1481" s="59" t="s">
        <v>2820</v>
      </c>
      <c r="HN1481" s="4"/>
      <c r="HO1481" s="4"/>
      <c r="HP1481" s="4"/>
      <c r="HQ1481" s="4"/>
      <c r="HR1481" s="4"/>
      <c r="HS1481" s="4"/>
      <c r="HT1481" s="4"/>
      <c r="HU1481" s="4"/>
      <c r="HV1481" s="4"/>
      <c r="HW1481" s="4"/>
    </row>
    <row r="1482" s="3" customFormat="1" ht="25.5" spans="1:231">
      <c r="A1482" s="58">
        <v>331104020</v>
      </c>
      <c r="B1482" s="59" t="s">
        <v>2837</v>
      </c>
      <c r="C1482" s="60"/>
      <c r="D1482" s="59"/>
      <c r="E1482" s="59" t="s">
        <v>11</v>
      </c>
      <c r="F1482" s="44">
        <v>1150</v>
      </c>
      <c r="G1482" s="59"/>
      <c r="HN1482" s="4"/>
      <c r="HO1482" s="4"/>
      <c r="HP1482" s="4"/>
      <c r="HQ1482" s="4"/>
      <c r="HR1482" s="4"/>
      <c r="HS1482" s="4"/>
      <c r="HT1482" s="4"/>
      <c r="HU1482" s="4"/>
      <c r="HV1482" s="4"/>
      <c r="HW1482" s="4"/>
    </row>
    <row r="1483" s="3" customFormat="1" ht="25.5" spans="1:231">
      <c r="A1483" s="58">
        <v>331104021</v>
      </c>
      <c r="B1483" s="59" t="s">
        <v>2838</v>
      </c>
      <c r="C1483" s="60"/>
      <c r="D1483" s="59"/>
      <c r="E1483" s="59" t="s">
        <v>11</v>
      </c>
      <c r="F1483" s="44">
        <v>920</v>
      </c>
      <c r="G1483" s="59"/>
      <c r="HN1483" s="4"/>
      <c r="HO1483" s="4"/>
      <c r="HP1483" s="4"/>
      <c r="HQ1483" s="4"/>
      <c r="HR1483" s="4"/>
      <c r="HS1483" s="4"/>
      <c r="HT1483" s="4"/>
      <c r="HU1483" s="4"/>
      <c r="HV1483" s="4"/>
      <c r="HW1483" s="4"/>
    </row>
    <row r="1484" s="3" customFormat="1" ht="51" spans="1:231">
      <c r="A1484" s="58">
        <v>331104022</v>
      </c>
      <c r="B1484" s="59" t="s">
        <v>2839</v>
      </c>
      <c r="C1484" s="60"/>
      <c r="D1484" s="59" t="s">
        <v>2840</v>
      </c>
      <c r="E1484" s="59" t="s">
        <v>11</v>
      </c>
      <c r="F1484" s="44">
        <v>1380</v>
      </c>
      <c r="G1484" s="59"/>
      <c r="HN1484" s="4"/>
      <c r="HO1484" s="4"/>
      <c r="HP1484" s="4"/>
      <c r="HQ1484" s="4"/>
      <c r="HR1484" s="4"/>
      <c r="HS1484" s="4"/>
      <c r="HT1484" s="4"/>
      <c r="HU1484" s="4"/>
      <c r="HV1484" s="4"/>
      <c r="HW1484" s="4"/>
    </row>
    <row r="1485" s="3" customFormat="1" ht="25.5" spans="1:231">
      <c r="A1485" s="58">
        <v>331104024</v>
      </c>
      <c r="B1485" s="59" t="s">
        <v>2841</v>
      </c>
      <c r="C1485" s="60"/>
      <c r="D1485" s="59"/>
      <c r="E1485" s="59" t="s">
        <v>11</v>
      </c>
      <c r="F1485" s="44">
        <v>1730</v>
      </c>
      <c r="G1485" s="59"/>
      <c r="HN1485" s="4"/>
      <c r="HO1485" s="4"/>
      <c r="HP1485" s="4"/>
      <c r="HQ1485" s="4"/>
      <c r="HR1485" s="4"/>
      <c r="HS1485" s="4"/>
      <c r="HT1485" s="4"/>
      <c r="HU1485" s="4"/>
      <c r="HV1485" s="4"/>
      <c r="HW1485" s="4"/>
    </row>
    <row r="1486" s="3" customFormat="1" ht="25.5" spans="1:231">
      <c r="A1486" s="58">
        <v>331104025</v>
      </c>
      <c r="B1486" s="59" t="s">
        <v>2842</v>
      </c>
      <c r="C1486" s="60"/>
      <c r="D1486" s="59"/>
      <c r="E1486" s="59" t="s">
        <v>11</v>
      </c>
      <c r="F1486" s="44">
        <v>1380</v>
      </c>
      <c r="G1486" s="59"/>
      <c r="HN1486" s="4"/>
      <c r="HO1486" s="4"/>
      <c r="HP1486" s="4"/>
      <c r="HQ1486" s="4"/>
      <c r="HR1486" s="4"/>
      <c r="HS1486" s="4"/>
      <c r="HT1486" s="4"/>
      <c r="HU1486" s="4"/>
      <c r="HV1486" s="4"/>
      <c r="HW1486" s="4"/>
    </row>
    <row r="1487" s="3" customFormat="1" ht="51" spans="1:231">
      <c r="A1487" s="58">
        <v>331104026</v>
      </c>
      <c r="B1487" s="59" t="s">
        <v>2843</v>
      </c>
      <c r="C1487" s="60" t="s">
        <v>2844</v>
      </c>
      <c r="D1487" s="59"/>
      <c r="E1487" s="59" t="s">
        <v>11</v>
      </c>
      <c r="F1487" s="44">
        <v>1840</v>
      </c>
      <c r="G1487" s="59"/>
      <c r="HN1487" s="4"/>
      <c r="HO1487" s="4"/>
      <c r="HP1487" s="4"/>
      <c r="HQ1487" s="4"/>
      <c r="HR1487" s="4"/>
      <c r="HS1487" s="4"/>
      <c r="HT1487" s="4"/>
      <c r="HU1487" s="4"/>
      <c r="HV1487" s="4"/>
      <c r="HW1487" s="4"/>
    </row>
    <row r="1488" s="3" customFormat="1" ht="51" spans="1:231">
      <c r="A1488" s="58">
        <v>331104027</v>
      </c>
      <c r="B1488" s="59" t="s">
        <v>2845</v>
      </c>
      <c r="C1488" s="60" t="s">
        <v>2846</v>
      </c>
      <c r="D1488" s="59"/>
      <c r="E1488" s="59" t="s">
        <v>11</v>
      </c>
      <c r="F1488" s="44">
        <v>1840</v>
      </c>
      <c r="G1488" s="59"/>
      <c r="HN1488" s="4"/>
      <c r="HO1488" s="4"/>
      <c r="HP1488" s="4"/>
      <c r="HQ1488" s="4"/>
      <c r="HR1488" s="4"/>
      <c r="HS1488" s="4"/>
      <c r="HT1488" s="4"/>
      <c r="HU1488" s="4"/>
      <c r="HV1488" s="4"/>
      <c r="HW1488" s="4"/>
    </row>
    <row r="1489" s="3" customFormat="1" ht="25.5" spans="1:231">
      <c r="A1489" s="58">
        <v>331201001</v>
      </c>
      <c r="B1489" s="59" t="s">
        <v>2847</v>
      </c>
      <c r="C1489" s="60" t="s">
        <v>2848</v>
      </c>
      <c r="D1489" s="59"/>
      <c r="E1489" s="59" t="s">
        <v>11</v>
      </c>
      <c r="F1489" s="44">
        <v>4500</v>
      </c>
      <c r="G1489" s="59"/>
      <c r="HN1489" s="4"/>
      <c r="HO1489" s="4"/>
      <c r="HP1489" s="4"/>
      <c r="HQ1489" s="4"/>
      <c r="HR1489" s="4"/>
      <c r="HS1489" s="4"/>
      <c r="HT1489" s="4"/>
      <c r="HU1489" s="4"/>
      <c r="HV1489" s="4"/>
      <c r="HW1489" s="4"/>
    </row>
    <row r="1490" s="3" customFormat="1" ht="25.5" spans="1:231">
      <c r="A1490" s="58">
        <v>331201002</v>
      </c>
      <c r="B1490" s="59" t="s">
        <v>2849</v>
      </c>
      <c r="C1490" s="60"/>
      <c r="D1490" s="59"/>
      <c r="E1490" s="59" t="s">
        <v>11</v>
      </c>
      <c r="F1490" s="44">
        <v>1840</v>
      </c>
      <c r="G1490" s="59"/>
      <c r="HN1490" s="4"/>
      <c r="HO1490" s="4"/>
      <c r="HP1490" s="4"/>
      <c r="HQ1490" s="4"/>
      <c r="HR1490" s="4"/>
      <c r="HS1490" s="4"/>
      <c r="HT1490" s="4"/>
      <c r="HU1490" s="4"/>
      <c r="HV1490" s="4"/>
      <c r="HW1490" s="4"/>
    </row>
    <row r="1491" s="3" customFormat="1" ht="25.5" spans="1:231">
      <c r="A1491" s="58">
        <v>331201003</v>
      </c>
      <c r="B1491" s="59" t="s">
        <v>2850</v>
      </c>
      <c r="C1491" s="60"/>
      <c r="D1491" s="59"/>
      <c r="E1491" s="59" t="s">
        <v>11</v>
      </c>
      <c r="F1491" s="44">
        <v>1840</v>
      </c>
      <c r="G1491" s="59"/>
      <c r="HN1491" s="4"/>
      <c r="HO1491" s="4"/>
      <c r="HP1491" s="4"/>
      <c r="HQ1491" s="4"/>
      <c r="HR1491" s="4"/>
      <c r="HS1491" s="4"/>
      <c r="HT1491" s="4"/>
      <c r="HU1491" s="4"/>
      <c r="HV1491" s="4"/>
      <c r="HW1491" s="4"/>
    </row>
    <row r="1492" s="3" customFormat="1" ht="25.5" spans="1:231">
      <c r="A1492" s="58">
        <v>331201004</v>
      </c>
      <c r="B1492" s="59" t="s">
        <v>2851</v>
      </c>
      <c r="C1492" s="60"/>
      <c r="D1492" s="59"/>
      <c r="E1492" s="59" t="s">
        <v>11</v>
      </c>
      <c r="F1492" s="44">
        <v>1380</v>
      </c>
      <c r="G1492" s="59"/>
      <c r="HN1492" s="4"/>
      <c r="HO1492" s="4"/>
      <c r="HP1492" s="4"/>
      <c r="HQ1492" s="4"/>
      <c r="HR1492" s="4"/>
      <c r="HS1492" s="4"/>
      <c r="HT1492" s="4"/>
      <c r="HU1492" s="4"/>
      <c r="HV1492" s="4"/>
      <c r="HW1492" s="4"/>
    </row>
    <row r="1493" s="3" customFormat="1" ht="25.5" spans="1:231">
      <c r="A1493" s="58">
        <v>331201005</v>
      </c>
      <c r="B1493" s="59" t="s">
        <v>2852</v>
      </c>
      <c r="C1493" s="60"/>
      <c r="D1493" s="59"/>
      <c r="E1493" s="59" t="s">
        <v>11</v>
      </c>
      <c r="F1493" s="44">
        <v>1150</v>
      </c>
      <c r="G1493" s="59"/>
      <c r="HN1493" s="4"/>
      <c r="HO1493" s="4"/>
      <c r="HP1493" s="4"/>
      <c r="HQ1493" s="4"/>
      <c r="HR1493" s="4"/>
      <c r="HS1493" s="4"/>
      <c r="HT1493" s="4"/>
      <c r="HU1493" s="4"/>
      <c r="HV1493" s="4"/>
      <c r="HW1493" s="4"/>
    </row>
    <row r="1494" s="3" customFormat="1" ht="76.5" spans="1:231">
      <c r="A1494" s="58">
        <v>331201006</v>
      </c>
      <c r="B1494" s="59" t="s">
        <v>2853</v>
      </c>
      <c r="C1494" s="60"/>
      <c r="D1494" s="59"/>
      <c r="E1494" s="59" t="s">
        <v>11</v>
      </c>
      <c r="F1494" s="44">
        <v>2900</v>
      </c>
      <c r="G1494" s="45" t="s">
        <v>2854</v>
      </c>
      <c r="HN1494" s="4"/>
      <c r="HO1494" s="4"/>
      <c r="HP1494" s="4"/>
      <c r="HQ1494" s="4"/>
      <c r="HR1494" s="4"/>
      <c r="HS1494" s="4"/>
      <c r="HT1494" s="4"/>
      <c r="HU1494" s="4"/>
      <c r="HV1494" s="4"/>
      <c r="HW1494" s="4"/>
    </row>
    <row r="1495" s="3" customFormat="1" ht="25.5" spans="1:231">
      <c r="A1495" s="58">
        <v>331201007</v>
      </c>
      <c r="B1495" s="59" t="s">
        <v>2855</v>
      </c>
      <c r="C1495" s="60"/>
      <c r="D1495" s="59" t="s">
        <v>2856</v>
      </c>
      <c r="E1495" s="59" t="s">
        <v>11</v>
      </c>
      <c r="F1495" s="44">
        <v>980</v>
      </c>
      <c r="G1495" s="59"/>
      <c r="HN1495" s="4"/>
      <c r="HO1495" s="4"/>
      <c r="HP1495" s="4"/>
      <c r="HQ1495" s="4"/>
      <c r="HR1495" s="4"/>
      <c r="HS1495" s="4"/>
      <c r="HT1495" s="4"/>
      <c r="HU1495" s="4"/>
      <c r="HV1495" s="4"/>
      <c r="HW1495" s="4"/>
    </row>
    <row r="1496" s="3" customFormat="1" ht="25.5" spans="1:231">
      <c r="A1496" s="58">
        <v>331201008</v>
      </c>
      <c r="B1496" s="59" t="s">
        <v>2857</v>
      </c>
      <c r="C1496" s="60"/>
      <c r="D1496" s="59" t="s">
        <v>1593</v>
      </c>
      <c r="E1496" s="59" t="s">
        <v>11</v>
      </c>
      <c r="F1496" s="44">
        <v>1040</v>
      </c>
      <c r="G1496" s="59"/>
      <c r="HN1496" s="4"/>
      <c r="HO1496" s="4"/>
      <c r="HP1496" s="4"/>
      <c r="HQ1496" s="4"/>
      <c r="HR1496" s="4"/>
      <c r="HS1496" s="4"/>
      <c r="HT1496" s="4"/>
      <c r="HU1496" s="4"/>
      <c r="HV1496" s="4"/>
      <c r="HW1496" s="4"/>
    </row>
    <row r="1497" s="3" customFormat="1" ht="25.5" spans="1:231">
      <c r="A1497" s="58">
        <v>331201009</v>
      </c>
      <c r="B1497" s="59" t="s">
        <v>2858</v>
      </c>
      <c r="C1497" s="60"/>
      <c r="D1497" s="59"/>
      <c r="E1497" s="59" t="s">
        <v>11</v>
      </c>
      <c r="F1497" s="44">
        <v>1840</v>
      </c>
      <c r="G1497" s="59"/>
      <c r="HN1497" s="4"/>
      <c r="HO1497" s="4"/>
      <c r="HP1497" s="4"/>
      <c r="HQ1497" s="4"/>
      <c r="HR1497" s="4"/>
      <c r="HS1497" s="4"/>
      <c r="HT1497" s="4"/>
      <c r="HU1497" s="4"/>
      <c r="HV1497" s="4"/>
      <c r="HW1497" s="4"/>
    </row>
    <row r="1498" s="3" customFormat="1" ht="25.5" spans="1:231">
      <c r="A1498" s="58">
        <v>331202001</v>
      </c>
      <c r="B1498" s="59" t="s">
        <v>2859</v>
      </c>
      <c r="C1498" s="60"/>
      <c r="D1498" s="59"/>
      <c r="E1498" s="59" t="s">
        <v>11</v>
      </c>
      <c r="F1498" s="44">
        <v>690</v>
      </c>
      <c r="G1498" s="59"/>
      <c r="HN1498" s="4"/>
      <c r="HO1498" s="4"/>
      <c r="HP1498" s="4"/>
      <c r="HQ1498" s="4"/>
      <c r="HR1498" s="4"/>
      <c r="HS1498" s="4"/>
      <c r="HT1498" s="4"/>
      <c r="HU1498" s="4"/>
      <c r="HV1498" s="4"/>
      <c r="HW1498" s="4"/>
    </row>
    <row r="1499" s="3" customFormat="1" ht="25.5" spans="1:231">
      <c r="A1499" s="58">
        <v>331202002</v>
      </c>
      <c r="B1499" s="59" t="s">
        <v>2860</v>
      </c>
      <c r="C1499" s="60" t="s">
        <v>2861</v>
      </c>
      <c r="D1499" s="59"/>
      <c r="E1499" s="59" t="s">
        <v>11</v>
      </c>
      <c r="F1499" s="44">
        <v>520</v>
      </c>
      <c r="G1499" s="59"/>
      <c r="HN1499" s="4"/>
      <c r="HO1499" s="4"/>
      <c r="HP1499" s="4"/>
      <c r="HQ1499" s="4"/>
      <c r="HR1499" s="4"/>
      <c r="HS1499" s="4"/>
      <c r="HT1499" s="4"/>
      <c r="HU1499" s="4"/>
      <c r="HV1499" s="4"/>
      <c r="HW1499" s="4"/>
    </row>
    <row r="1500" s="3" customFormat="1" ht="25.5" spans="1:231">
      <c r="A1500" s="58">
        <v>331202003</v>
      </c>
      <c r="B1500" s="59" t="s">
        <v>2862</v>
      </c>
      <c r="C1500" s="60"/>
      <c r="D1500" s="59"/>
      <c r="E1500" s="59" t="s">
        <v>11</v>
      </c>
      <c r="F1500" s="44">
        <v>920</v>
      </c>
      <c r="G1500" s="59"/>
      <c r="HN1500" s="4"/>
      <c r="HO1500" s="4"/>
      <c r="HP1500" s="4"/>
      <c r="HQ1500" s="4"/>
      <c r="HR1500" s="4"/>
      <c r="HS1500" s="4"/>
      <c r="HT1500" s="4"/>
      <c r="HU1500" s="4"/>
      <c r="HV1500" s="4"/>
      <c r="HW1500" s="4"/>
    </row>
    <row r="1501" s="3" customFormat="1" ht="25.5" spans="1:231">
      <c r="A1501" s="58">
        <v>331202004</v>
      </c>
      <c r="B1501" s="59" t="s">
        <v>2863</v>
      </c>
      <c r="C1501" s="60"/>
      <c r="D1501" s="59"/>
      <c r="E1501" s="59" t="s">
        <v>11</v>
      </c>
      <c r="F1501" s="44">
        <v>495</v>
      </c>
      <c r="G1501" s="59"/>
      <c r="HN1501" s="4"/>
      <c r="HO1501" s="4"/>
      <c r="HP1501" s="4"/>
      <c r="HQ1501" s="4"/>
      <c r="HR1501" s="4"/>
      <c r="HS1501" s="4"/>
      <c r="HT1501" s="4"/>
      <c r="HU1501" s="4"/>
      <c r="HV1501" s="4"/>
      <c r="HW1501" s="4"/>
    </row>
    <row r="1502" s="3" customFormat="1" ht="25.5" spans="1:231">
      <c r="A1502" s="58">
        <v>331202005</v>
      </c>
      <c r="B1502" s="59" t="s">
        <v>2864</v>
      </c>
      <c r="C1502" s="60" t="s">
        <v>2865</v>
      </c>
      <c r="D1502" s="59"/>
      <c r="E1502" s="59" t="s">
        <v>1645</v>
      </c>
      <c r="F1502" s="44">
        <v>1150</v>
      </c>
      <c r="G1502" s="59"/>
      <c r="HN1502" s="4"/>
      <c r="HO1502" s="4"/>
      <c r="HP1502" s="4"/>
      <c r="HQ1502" s="4"/>
      <c r="HR1502" s="4"/>
      <c r="HS1502" s="4"/>
      <c r="HT1502" s="4"/>
      <c r="HU1502" s="4"/>
      <c r="HV1502" s="4"/>
      <c r="HW1502" s="4"/>
    </row>
    <row r="1503" s="3" customFormat="1" ht="25.5" spans="1:231">
      <c r="A1503" s="58">
        <v>331202006</v>
      </c>
      <c r="B1503" s="59" t="s">
        <v>2866</v>
      </c>
      <c r="C1503" s="60"/>
      <c r="D1503" s="59"/>
      <c r="E1503" s="59" t="s">
        <v>1645</v>
      </c>
      <c r="F1503" s="44">
        <v>1150</v>
      </c>
      <c r="G1503" s="59"/>
      <c r="HN1503" s="4"/>
      <c r="HO1503" s="4"/>
      <c r="HP1503" s="4"/>
      <c r="HQ1503" s="4"/>
      <c r="HR1503" s="4"/>
      <c r="HS1503" s="4"/>
      <c r="HT1503" s="4"/>
      <c r="HU1503" s="4"/>
      <c r="HV1503" s="4"/>
      <c r="HW1503" s="4"/>
    </row>
    <row r="1504" s="3" customFormat="1" ht="25.5" spans="1:231">
      <c r="A1504" s="58">
        <v>331202007</v>
      </c>
      <c r="B1504" s="59" t="s">
        <v>2867</v>
      </c>
      <c r="C1504" s="60"/>
      <c r="D1504" s="59"/>
      <c r="E1504" s="59" t="s">
        <v>1645</v>
      </c>
      <c r="F1504" s="44">
        <v>1150</v>
      </c>
      <c r="G1504" s="59"/>
      <c r="HN1504" s="4"/>
      <c r="HO1504" s="4"/>
      <c r="HP1504" s="4"/>
      <c r="HQ1504" s="4"/>
      <c r="HR1504" s="4"/>
      <c r="HS1504" s="4"/>
      <c r="HT1504" s="4"/>
      <c r="HU1504" s="4"/>
      <c r="HV1504" s="4"/>
      <c r="HW1504" s="4"/>
    </row>
    <row r="1505" s="3" customFormat="1" ht="25.5" spans="1:231">
      <c r="A1505" s="58">
        <v>331202008</v>
      </c>
      <c r="B1505" s="59" t="s">
        <v>2868</v>
      </c>
      <c r="C1505" s="60" t="s">
        <v>2869</v>
      </c>
      <c r="D1505" s="59"/>
      <c r="E1505" s="59" t="s">
        <v>1645</v>
      </c>
      <c r="F1505" s="44">
        <v>1040</v>
      </c>
      <c r="G1505" s="59"/>
      <c r="HN1505" s="4"/>
      <c r="HO1505" s="4"/>
      <c r="HP1505" s="4"/>
      <c r="HQ1505" s="4"/>
      <c r="HR1505" s="4"/>
      <c r="HS1505" s="4"/>
      <c r="HT1505" s="4"/>
      <c r="HU1505" s="4"/>
      <c r="HV1505" s="4"/>
      <c r="HW1505" s="4"/>
    </row>
    <row r="1506" s="3" customFormat="1" ht="25.5" spans="1:231">
      <c r="A1506" s="58">
        <v>331202009</v>
      </c>
      <c r="B1506" s="59" t="s">
        <v>2870</v>
      </c>
      <c r="C1506" s="60"/>
      <c r="D1506" s="59"/>
      <c r="E1506" s="59" t="s">
        <v>11</v>
      </c>
      <c r="F1506" s="44">
        <v>1040</v>
      </c>
      <c r="G1506" s="59"/>
      <c r="HN1506" s="4"/>
      <c r="HO1506" s="4"/>
      <c r="HP1506" s="4"/>
      <c r="HQ1506" s="4"/>
      <c r="HR1506" s="4"/>
      <c r="HS1506" s="4"/>
      <c r="HT1506" s="4"/>
      <c r="HU1506" s="4"/>
      <c r="HV1506" s="4"/>
      <c r="HW1506" s="4"/>
    </row>
    <row r="1507" s="3" customFormat="1" ht="25.5" spans="1:231">
      <c r="A1507" s="58">
        <v>331202010</v>
      </c>
      <c r="B1507" s="59" t="s">
        <v>2871</v>
      </c>
      <c r="C1507" s="60" t="s">
        <v>2872</v>
      </c>
      <c r="D1507" s="59"/>
      <c r="E1507" s="59" t="s">
        <v>1645</v>
      </c>
      <c r="F1507" s="44">
        <v>1150</v>
      </c>
      <c r="G1507" s="48" t="s">
        <v>2873</v>
      </c>
      <c r="HN1507" s="4"/>
      <c r="HO1507" s="4"/>
      <c r="HP1507" s="4"/>
      <c r="HQ1507" s="4"/>
      <c r="HR1507" s="4"/>
      <c r="HS1507" s="4"/>
      <c r="HT1507" s="4"/>
      <c r="HU1507" s="4"/>
      <c r="HV1507" s="4"/>
      <c r="HW1507" s="4"/>
    </row>
    <row r="1508" s="3" customFormat="1" ht="25.5" spans="1:231">
      <c r="A1508" s="58">
        <v>331202011</v>
      </c>
      <c r="B1508" s="59" t="s">
        <v>2874</v>
      </c>
      <c r="C1508" s="60"/>
      <c r="D1508" s="59"/>
      <c r="E1508" s="59" t="s">
        <v>1645</v>
      </c>
      <c r="F1508" s="44">
        <v>690</v>
      </c>
      <c r="G1508" s="59"/>
      <c r="HN1508" s="4"/>
      <c r="HO1508" s="4"/>
      <c r="HP1508" s="4"/>
      <c r="HQ1508" s="4"/>
      <c r="HR1508" s="4"/>
      <c r="HS1508" s="4"/>
      <c r="HT1508" s="4"/>
      <c r="HU1508" s="4"/>
      <c r="HV1508" s="4"/>
      <c r="HW1508" s="4"/>
    </row>
    <row r="1509" s="3" customFormat="1" ht="25.5" spans="1:231">
      <c r="A1509" s="58">
        <v>331202012</v>
      </c>
      <c r="B1509" s="59" t="s">
        <v>2875</v>
      </c>
      <c r="C1509" s="60"/>
      <c r="D1509" s="59"/>
      <c r="E1509" s="59" t="s">
        <v>11</v>
      </c>
      <c r="F1509" s="44">
        <v>2530</v>
      </c>
      <c r="G1509" s="59"/>
      <c r="HN1509" s="4"/>
      <c r="HO1509" s="4"/>
      <c r="HP1509" s="4"/>
      <c r="HQ1509" s="4"/>
      <c r="HR1509" s="4"/>
      <c r="HS1509" s="4"/>
      <c r="HT1509" s="4"/>
      <c r="HU1509" s="4"/>
      <c r="HV1509" s="4"/>
      <c r="HW1509" s="4"/>
    </row>
    <row r="1510" s="3" customFormat="1" ht="25.5" spans="1:231">
      <c r="A1510" s="58">
        <v>331202013</v>
      </c>
      <c r="B1510" s="59" t="s">
        <v>2876</v>
      </c>
      <c r="C1510" s="60"/>
      <c r="D1510" s="59"/>
      <c r="E1510" s="59" t="s">
        <v>11</v>
      </c>
      <c r="F1510" s="44">
        <v>2530</v>
      </c>
      <c r="G1510" s="59"/>
      <c r="HN1510" s="4"/>
      <c r="HO1510" s="4"/>
      <c r="HP1510" s="4"/>
      <c r="HQ1510" s="4"/>
      <c r="HR1510" s="4"/>
      <c r="HS1510" s="4"/>
      <c r="HT1510" s="4"/>
      <c r="HU1510" s="4"/>
      <c r="HV1510" s="4"/>
      <c r="HW1510" s="4"/>
    </row>
    <row r="1511" s="3" customFormat="1" ht="25.5" spans="1:231">
      <c r="A1511" s="58">
        <v>331202014</v>
      </c>
      <c r="B1511" s="59" t="s">
        <v>2877</v>
      </c>
      <c r="C1511" s="60" t="s">
        <v>2878</v>
      </c>
      <c r="D1511" s="59"/>
      <c r="E1511" s="59" t="s">
        <v>1645</v>
      </c>
      <c r="F1511" s="44">
        <v>1380</v>
      </c>
      <c r="G1511" s="59"/>
      <c r="HN1511" s="4"/>
      <c r="HO1511" s="4"/>
      <c r="HP1511" s="4"/>
      <c r="HQ1511" s="4"/>
      <c r="HR1511" s="4"/>
      <c r="HS1511" s="4"/>
      <c r="HT1511" s="4"/>
      <c r="HU1511" s="4"/>
      <c r="HV1511" s="4"/>
      <c r="HW1511" s="4"/>
    </row>
    <row r="1512" s="3" customFormat="1" ht="25.5" spans="1:231">
      <c r="A1512" s="58">
        <v>331202015</v>
      </c>
      <c r="B1512" s="59" t="s">
        <v>2879</v>
      </c>
      <c r="C1512" s="60"/>
      <c r="D1512" s="59"/>
      <c r="E1512" s="59" t="s">
        <v>11</v>
      </c>
      <c r="F1512" s="44">
        <v>1730</v>
      </c>
      <c r="G1512" s="59"/>
      <c r="HN1512" s="4"/>
      <c r="HO1512" s="4"/>
      <c r="HP1512" s="4"/>
      <c r="HQ1512" s="4"/>
      <c r="HR1512" s="4"/>
      <c r="HS1512" s="4"/>
      <c r="HT1512" s="4"/>
      <c r="HU1512" s="4"/>
      <c r="HV1512" s="4"/>
      <c r="HW1512" s="4"/>
    </row>
    <row r="1513" s="3" customFormat="1" ht="25.5" spans="1:231">
      <c r="A1513" s="58">
        <v>331203001</v>
      </c>
      <c r="B1513" s="59" t="s">
        <v>2880</v>
      </c>
      <c r="C1513" s="60" t="s">
        <v>2881</v>
      </c>
      <c r="D1513" s="59"/>
      <c r="E1513" s="59" t="s">
        <v>11</v>
      </c>
      <c r="F1513" s="44">
        <v>920</v>
      </c>
      <c r="G1513" s="59"/>
      <c r="HN1513" s="4"/>
      <c r="HO1513" s="4"/>
      <c r="HP1513" s="4"/>
      <c r="HQ1513" s="4"/>
      <c r="HR1513" s="4"/>
      <c r="HS1513" s="4"/>
      <c r="HT1513" s="4"/>
      <c r="HU1513" s="4"/>
      <c r="HV1513" s="4"/>
      <c r="HW1513" s="4"/>
    </row>
    <row r="1514" s="3" customFormat="1" ht="25.5" spans="1:231">
      <c r="A1514" s="58">
        <v>331203002</v>
      </c>
      <c r="B1514" s="59" t="s">
        <v>2882</v>
      </c>
      <c r="C1514" s="60"/>
      <c r="D1514" s="59"/>
      <c r="E1514" s="59" t="s">
        <v>1645</v>
      </c>
      <c r="F1514" s="44">
        <v>1150</v>
      </c>
      <c r="G1514" s="59"/>
      <c r="HN1514" s="4"/>
      <c r="HO1514" s="4"/>
      <c r="HP1514" s="4"/>
      <c r="HQ1514" s="4"/>
      <c r="HR1514" s="4"/>
      <c r="HS1514" s="4"/>
      <c r="HT1514" s="4"/>
      <c r="HU1514" s="4"/>
      <c r="HV1514" s="4"/>
      <c r="HW1514" s="4"/>
    </row>
    <row r="1515" s="3" customFormat="1" ht="25.5" spans="1:231">
      <c r="A1515" s="58">
        <v>331203003</v>
      </c>
      <c r="B1515" s="59" t="s">
        <v>2883</v>
      </c>
      <c r="C1515" s="60"/>
      <c r="D1515" s="59"/>
      <c r="E1515" s="59" t="s">
        <v>11</v>
      </c>
      <c r="F1515" s="44">
        <v>1380</v>
      </c>
      <c r="G1515" s="59"/>
      <c r="HN1515" s="4"/>
      <c r="HO1515" s="4"/>
      <c r="HP1515" s="4"/>
      <c r="HQ1515" s="4"/>
      <c r="HR1515" s="4"/>
      <c r="HS1515" s="4"/>
      <c r="HT1515" s="4"/>
      <c r="HU1515" s="4"/>
      <c r="HV1515" s="4"/>
      <c r="HW1515" s="4"/>
    </row>
    <row r="1516" s="3" customFormat="1" ht="25.5" spans="1:231">
      <c r="A1516" s="58">
        <v>331203004</v>
      </c>
      <c r="B1516" s="59" t="s">
        <v>2884</v>
      </c>
      <c r="C1516" s="60"/>
      <c r="D1516" s="59"/>
      <c r="E1516" s="59" t="s">
        <v>11</v>
      </c>
      <c r="F1516" s="44">
        <v>920</v>
      </c>
      <c r="G1516" s="59"/>
      <c r="HN1516" s="4"/>
      <c r="HO1516" s="4"/>
      <c r="HP1516" s="4"/>
      <c r="HQ1516" s="4"/>
      <c r="HR1516" s="4"/>
      <c r="HS1516" s="4"/>
      <c r="HT1516" s="4"/>
      <c r="HU1516" s="4"/>
      <c r="HV1516" s="4"/>
      <c r="HW1516" s="4"/>
    </row>
    <row r="1517" s="3" customFormat="1" ht="25.5" spans="1:231">
      <c r="A1517" s="58">
        <v>331203005</v>
      </c>
      <c r="B1517" s="59" t="s">
        <v>2885</v>
      </c>
      <c r="C1517" s="60"/>
      <c r="D1517" s="59"/>
      <c r="E1517" s="59" t="s">
        <v>11</v>
      </c>
      <c r="F1517" s="44">
        <v>1150</v>
      </c>
      <c r="G1517" s="59"/>
      <c r="HN1517" s="4"/>
      <c r="HO1517" s="4"/>
      <c r="HP1517" s="4"/>
      <c r="HQ1517" s="4"/>
      <c r="HR1517" s="4"/>
      <c r="HS1517" s="4"/>
      <c r="HT1517" s="4"/>
      <c r="HU1517" s="4"/>
      <c r="HV1517" s="4"/>
      <c r="HW1517" s="4"/>
    </row>
    <row r="1518" s="3" customFormat="1" ht="25.5" spans="1:231">
      <c r="A1518" s="58">
        <v>331203006</v>
      </c>
      <c r="B1518" s="59" t="s">
        <v>2886</v>
      </c>
      <c r="C1518" s="60"/>
      <c r="D1518" s="59"/>
      <c r="E1518" s="59" t="s">
        <v>1645</v>
      </c>
      <c r="F1518" s="44">
        <v>1000</v>
      </c>
      <c r="G1518" s="59" t="s">
        <v>2887</v>
      </c>
      <c r="HN1518" s="4"/>
      <c r="HO1518" s="4"/>
      <c r="HP1518" s="4"/>
      <c r="HQ1518" s="4"/>
      <c r="HR1518" s="4"/>
      <c r="HS1518" s="4"/>
      <c r="HT1518" s="4"/>
      <c r="HU1518" s="4"/>
      <c r="HV1518" s="4"/>
      <c r="HW1518" s="4"/>
    </row>
    <row r="1519" s="3" customFormat="1" ht="25.5" spans="1:231">
      <c r="A1519" s="58">
        <v>331203007</v>
      </c>
      <c r="B1519" s="59" t="s">
        <v>2888</v>
      </c>
      <c r="C1519" s="60"/>
      <c r="D1519" s="59" t="s">
        <v>2889</v>
      </c>
      <c r="E1519" s="59" t="s">
        <v>11</v>
      </c>
      <c r="F1519" s="44">
        <v>920</v>
      </c>
      <c r="G1519" s="59"/>
      <c r="HN1519" s="4"/>
      <c r="HO1519" s="4"/>
      <c r="HP1519" s="4"/>
      <c r="HQ1519" s="4"/>
      <c r="HR1519" s="4"/>
      <c r="HS1519" s="4"/>
      <c r="HT1519" s="4"/>
      <c r="HU1519" s="4"/>
      <c r="HV1519" s="4"/>
      <c r="HW1519" s="4"/>
    </row>
    <row r="1520" s="3" customFormat="1" ht="25.5" spans="1:231">
      <c r="A1520" s="58">
        <v>331203008</v>
      </c>
      <c r="B1520" s="59" t="s">
        <v>2890</v>
      </c>
      <c r="C1520" s="60"/>
      <c r="D1520" s="59"/>
      <c r="E1520" s="59" t="s">
        <v>11</v>
      </c>
      <c r="F1520" s="44">
        <v>495</v>
      </c>
      <c r="G1520" s="59"/>
      <c r="HN1520" s="4"/>
      <c r="HO1520" s="4"/>
      <c r="HP1520" s="4"/>
      <c r="HQ1520" s="4"/>
      <c r="HR1520" s="4"/>
      <c r="HS1520" s="4"/>
      <c r="HT1520" s="4"/>
      <c r="HU1520" s="4"/>
      <c r="HV1520" s="4"/>
      <c r="HW1520" s="4"/>
    </row>
    <row r="1521" s="3" customFormat="1" ht="25.5" spans="1:231">
      <c r="A1521" s="58">
        <v>331203009</v>
      </c>
      <c r="B1521" s="59" t="s">
        <v>2891</v>
      </c>
      <c r="C1521" s="60"/>
      <c r="D1521" s="59"/>
      <c r="E1521" s="59" t="s">
        <v>11</v>
      </c>
      <c r="F1521" s="44">
        <v>580</v>
      </c>
      <c r="G1521" s="59"/>
      <c r="HN1521" s="4"/>
      <c r="HO1521" s="4"/>
      <c r="HP1521" s="4"/>
      <c r="HQ1521" s="4"/>
      <c r="HR1521" s="4"/>
      <c r="HS1521" s="4"/>
      <c r="HT1521" s="4"/>
      <c r="HU1521" s="4"/>
      <c r="HV1521" s="4"/>
      <c r="HW1521" s="4"/>
    </row>
    <row r="1522" s="3" customFormat="1" ht="25.5" spans="1:231">
      <c r="A1522" s="58">
        <v>331203010</v>
      </c>
      <c r="B1522" s="59" t="s">
        <v>2892</v>
      </c>
      <c r="C1522" s="60"/>
      <c r="D1522" s="59"/>
      <c r="E1522" s="59" t="s">
        <v>11</v>
      </c>
      <c r="F1522" s="44">
        <v>580</v>
      </c>
      <c r="G1522" s="59"/>
      <c r="HN1522" s="4"/>
      <c r="HO1522" s="4"/>
      <c r="HP1522" s="4"/>
      <c r="HQ1522" s="4"/>
      <c r="HR1522" s="4"/>
      <c r="HS1522" s="4"/>
      <c r="HT1522" s="4"/>
      <c r="HU1522" s="4"/>
      <c r="HV1522" s="4"/>
      <c r="HW1522" s="4"/>
    </row>
    <row r="1523" s="3" customFormat="1" ht="25.5" spans="1:231">
      <c r="A1523" s="58">
        <v>331203011</v>
      </c>
      <c r="B1523" s="59" t="s">
        <v>2893</v>
      </c>
      <c r="C1523" s="60"/>
      <c r="D1523" s="59"/>
      <c r="E1523" s="59" t="s">
        <v>1645</v>
      </c>
      <c r="F1523" s="44">
        <v>920</v>
      </c>
      <c r="G1523" s="59"/>
      <c r="HN1523" s="4"/>
      <c r="HO1523" s="4"/>
      <c r="HP1523" s="4"/>
      <c r="HQ1523" s="4"/>
      <c r="HR1523" s="4"/>
      <c r="HS1523" s="4"/>
      <c r="HT1523" s="4"/>
      <c r="HU1523" s="4"/>
      <c r="HV1523" s="4"/>
      <c r="HW1523" s="4"/>
    </row>
    <row r="1524" s="3" customFormat="1" ht="25.5" spans="1:231">
      <c r="A1524" s="58">
        <v>331203012</v>
      </c>
      <c r="B1524" s="59" t="s">
        <v>2894</v>
      </c>
      <c r="C1524" s="60"/>
      <c r="D1524" s="59"/>
      <c r="E1524" s="59" t="s">
        <v>11</v>
      </c>
      <c r="F1524" s="44">
        <v>945</v>
      </c>
      <c r="G1524" s="59"/>
      <c r="HN1524" s="4"/>
      <c r="HO1524" s="4"/>
      <c r="HP1524" s="4"/>
      <c r="HQ1524" s="4"/>
      <c r="HR1524" s="4"/>
      <c r="HS1524" s="4"/>
      <c r="HT1524" s="4"/>
      <c r="HU1524" s="4"/>
      <c r="HV1524" s="4"/>
      <c r="HW1524" s="4"/>
    </row>
    <row r="1525" s="3" customFormat="1" ht="25.5" spans="1:231">
      <c r="A1525" s="58">
        <v>331203013</v>
      </c>
      <c r="B1525" s="59" t="s">
        <v>2895</v>
      </c>
      <c r="C1525" s="60"/>
      <c r="D1525" s="59"/>
      <c r="E1525" s="59" t="s">
        <v>11</v>
      </c>
      <c r="F1525" s="44">
        <v>810</v>
      </c>
      <c r="G1525" s="59"/>
      <c r="HN1525" s="4"/>
      <c r="HO1525" s="4"/>
      <c r="HP1525" s="4"/>
      <c r="HQ1525" s="4"/>
      <c r="HR1525" s="4"/>
      <c r="HS1525" s="4"/>
      <c r="HT1525" s="4"/>
      <c r="HU1525" s="4"/>
      <c r="HV1525" s="4"/>
      <c r="HW1525" s="4"/>
    </row>
    <row r="1526" s="3" customFormat="1" ht="25.5" spans="1:231">
      <c r="A1526" s="58">
        <v>331204001</v>
      </c>
      <c r="B1526" s="59" t="s">
        <v>2896</v>
      </c>
      <c r="C1526" s="60" t="s">
        <v>2897</v>
      </c>
      <c r="D1526" s="59"/>
      <c r="E1526" s="59" t="s">
        <v>11</v>
      </c>
      <c r="F1526" s="44">
        <v>460</v>
      </c>
      <c r="G1526" s="62"/>
      <c r="HN1526" s="4"/>
      <c r="HO1526" s="4"/>
      <c r="HP1526" s="4"/>
      <c r="HQ1526" s="4"/>
      <c r="HR1526" s="4"/>
      <c r="HS1526" s="4"/>
      <c r="HT1526" s="4"/>
      <c r="HU1526" s="4"/>
      <c r="HV1526" s="4"/>
      <c r="HW1526" s="4"/>
    </row>
    <row r="1527" s="3" customFormat="1" ht="25.5" spans="1:231">
      <c r="A1527" s="58">
        <v>331204002</v>
      </c>
      <c r="B1527" s="59" t="s">
        <v>2898</v>
      </c>
      <c r="C1527" s="60"/>
      <c r="D1527" s="59"/>
      <c r="E1527" s="59" t="s">
        <v>11</v>
      </c>
      <c r="F1527" s="44">
        <v>600</v>
      </c>
      <c r="G1527" s="62"/>
      <c r="HN1527" s="4"/>
      <c r="HO1527" s="4"/>
      <c r="HP1527" s="4"/>
      <c r="HQ1527" s="4"/>
      <c r="HR1527" s="4"/>
      <c r="HS1527" s="4"/>
      <c r="HT1527" s="4"/>
      <c r="HU1527" s="4"/>
      <c r="HV1527" s="4"/>
      <c r="HW1527" s="4"/>
    </row>
    <row r="1528" s="3" customFormat="1" ht="25.5" spans="1:231">
      <c r="A1528" s="58">
        <v>331204003</v>
      </c>
      <c r="B1528" s="59" t="s">
        <v>2899</v>
      </c>
      <c r="C1528" s="60"/>
      <c r="D1528" s="59"/>
      <c r="E1528" s="59" t="s">
        <v>11</v>
      </c>
      <c r="F1528" s="44">
        <v>580</v>
      </c>
      <c r="G1528" s="59"/>
      <c r="HN1528" s="4"/>
      <c r="HO1528" s="4"/>
      <c r="HP1528" s="4"/>
      <c r="HQ1528" s="4"/>
      <c r="HR1528" s="4"/>
      <c r="HS1528" s="4"/>
      <c r="HT1528" s="4"/>
      <c r="HU1528" s="4"/>
      <c r="HV1528" s="4"/>
      <c r="HW1528" s="4"/>
    </row>
    <row r="1529" s="3" customFormat="1" ht="25.5" spans="1:231">
      <c r="A1529" s="58">
        <v>331204004</v>
      </c>
      <c r="B1529" s="59" t="s">
        <v>2900</v>
      </c>
      <c r="C1529" s="60"/>
      <c r="D1529" s="59"/>
      <c r="E1529" s="59" t="s">
        <v>11</v>
      </c>
      <c r="F1529" s="44">
        <v>580</v>
      </c>
      <c r="G1529" s="59"/>
      <c r="HN1529" s="4"/>
      <c r="HO1529" s="4"/>
      <c r="HP1529" s="4"/>
      <c r="HQ1529" s="4"/>
      <c r="HR1529" s="4"/>
      <c r="HS1529" s="4"/>
      <c r="HT1529" s="4"/>
      <c r="HU1529" s="4"/>
      <c r="HV1529" s="4"/>
      <c r="HW1529" s="4"/>
    </row>
    <row r="1530" s="3" customFormat="1" ht="25.5" spans="1:231">
      <c r="A1530" s="58">
        <v>331204005</v>
      </c>
      <c r="B1530" s="59" t="s">
        <v>2901</v>
      </c>
      <c r="C1530" s="60"/>
      <c r="D1530" s="59"/>
      <c r="E1530" s="59" t="s">
        <v>11</v>
      </c>
      <c r="F1530" s="44">
        <v>2070</v>
      </c>
      <c r="G1530" s="59"/>
      <c r="HN1530" s="4"/>
      <c r="HO1530" s="4"/>
      <c r="HP1530" s="4"/>
      <c r="HQ1530" s="4"/>
      <c r="HR1530" s="4"/>
      <c r="HS1530" s="4"/>
      <c r="HT1530" s="4"/>
      <c r="HU1530" s="4"/>
      <c r="HV1530" s="4"/>
      <c r="HW1530" s="4"/>
    </row>
    <row r="1531" s="3" customFormat="1" ht="25.5" spans="1:231">
      <c r="A1531" s="58">
        <v>331204006</v>
      </c>
      <c r="B1531" s="59" t="s">
        <v>2902</v>
      </c>
      <c r="C1531" s="60" t="s">
        <v>2903</v>
      </c>
      <c r="D1531" s="59"/>
      <c r="E1531" s="59" t="s">
        <v>11</v>
      </c>
      <c r="F1531" s="44">
        <v>690</v>
      </c>
      <c r="G1531" s="59"/>
      <c r="HN1531" s="4"/>
      <c r="HO1531" s="4"/>
      <c r="HP1531" s="4"/>
      <c r="HQ1531" s="4"/>
      <c r="HR1531" s="4"/>
      <c r="HS1531" s="4"/>
      <c r="HT1531" s="4"/>
      <c r="HU1531" s="4"/>
      <c r="HV1531" s="4"/>
      <c r="HW1531" s="4"/>
    </row>
    <row r="1532" s="3" customFormat="1" ht="25.5" spans="1:231">
      <c r="A1532" s="58">
        <v>331204007</v>
      </c>
      <c r="B1532" s="59" t="s">
        <v>2904</v>
      </c>
      <c r="C1532" s="60" t="s">
        <v>2905</v>
      </c>
      <c r="D1532" s="59"/>
      <c r="E1532" s="59" t="s">
        <v>11</v>
      </c>
      <c r="F1532" s="44">
        <v>1270</v>
      </c>
      <c r="G1532" s="59"/>
      <c r="HN1532" s="4"/>
      <c r="HO1532" s="4"/>
      <c r="HP1532" s="4"/>
      <c r="HQ1532" s="4"/>
      <c r="HR1532" s="4"/>
      <c r="HS1532" s="4"/>
      <c r="HT1532" s="4"/>
      <c r="HU1532" s="4"/>
      <c r="HV1532" s="4"/>
      <c r="HW1532" s="4"/>
    </row>
    <row r="1533" s="3" customFormat="1" ht="25.5" spans="1:231">
      <c r="A1533" s="58">
        <v>331204008</v>
      </c>
      <c r="B1533" s="59" t="s">
        <v>2906</v>
      </c>
      <c r="C1533" s="60" t="s">
        <v>2905</v>
      </c>
      <c r="D1533" s="59"/>
      <c r="E1533" s="59" t="s">
        <v>11</v>
      </c>
      <c r="F1533" s="44">
        <v>1500</v>
      </c>
      <c r="G1533" s="59"/>
      <c r="HN1533" s="4"/>
      <c r="HO1533" s="4"/>
      <c r="HP1533" s="4"/>
      <c r="HQ1533" s="4"/>
      <c r="HR1533" s="4"/>
      <c r="HS1533" s="4"/>
      <c r="HT1533" s="4"/>
      <c r="HU1533" s="4"/>
      <c r="HV1533" s="4"/>
      <c r="HW1533" s="4"/>
    </row>
    <row r="1534" s="3" customFormat="1" ht="25.5" spans="1:231">
      <c r="A1534" s="58">
        <v>331204009</v>
      </c>
      <c r="B1534" s="59" t="s">
        <v>2907</v>
      </c>
      <c r="C1534" s="60"/>
      <c r="D1534" s="59"/>
      <c r="E1534" s="59" t="s">
        <v>11</v>
      </c>
      <c r="F1534" s="44">
        <v>1610</v>
      </c>
      <c r="G1534" s="59" t="s">
        <v>2908</v>
      </c>
      <c r="HN1534" s="4"/>
      <c r="HO1534" s="4"/>
      <c r="HP1534" s="4"/>
      <c r="HQ1534" s="4"/>
      <c r="HR1534" s="4"/>
      <c r="HS1534" s="4"/>
      <c r="HT1534" s="4"/>
      <c r="HU1534" s="4"/>
      <c r="HV1534" s="4"/>
      <c r="HW1534" s="4"/>
    </row>
    <row r="1535" s="3" customFormat="1" ht="25.5" spans="1:231">
      <c r="A1535" s="58">
        <v>331204010</v>
      </c>
      <c r="B1535" s="59" t="s">
        <v>2909</v>
      </c>
      <c r="C1535" s="60" t="s">
        <v>2910</v>
      </c>
      <c r="D1535" s="59" t="s">
        <v>1839</v>
      </c>
      <c r="E1535" s="59" t="s">
        <v>11</v>
      </c>
      <c r="F1535" s="44">
        <v>2070</v>
      </c>
      <c r="G1535" s="59"/>
      <c r="HN1535" s="4"/>
      <c r="HO1535" s="4"/>
      <c r="HP1535" s="4"/>
      <c r="HQ1535" s="4"/>
      <c r="HR1535" s="4"/>
      <c r="HS1535" s="4"/>
      <c r="HT1535" s="4"/>
      <c r="HU1535" s="4"/>
      <c r="HV1535" s="4"/>
      <c r="HW1535" s="4"/>
    </row>
    <row r="1536" s="3" customFormat="1" ht="25.5" spans="1:231">
      <c r="A1536" s="58">
        <v>331204011</v>
      </c>
      <c r="B1536" s="59" t="s">
        <v>2911</v>
      </c>
      <c r="C1536" s="60" t="s">
        <v>2912</v>
      </c>
      <c r="D1536" s="59" t="s">
        <v>1839</v>
      </c>
      <c r="E1536" s="59" t="s">
        <v>11</v>
      </c>
      <c r="F1536" s="44">
        <v>2280</v>
      </c>
      <c r="G1536" s="59"/>
      <c r="HN1536" s="4"/>
      <c r="HO1536" s="4"/>
      <c r="HP1536" s="4"/>
      <c r="HQ1536" s="4"/>
      <c r="HR1536" s="4"/>
      <c r="HS1536" s="4"/>
      <c r="HT1536" s="4"/>
      <c r="HU1536" s="4"/>
      <c r="HV1536" s="4"/>
      <c r="HW1536" s="4"/>
    </row>
    <row r="1537" s="3" customFormat="1" ht="51" spans="1:231">
      <c r="A1537" s="58">
        <v>331204015</v>
      </c>
      <c r="B1537" s="59" t="s">
        <v>2913</v>
      </c>
      <c r="C1537" s="60"/>
      <c r="D1537" s="59"/>
      <c r="E1537" s="59" t="s">
        <v>11</v>
      </c>
      <c r="F1537" s="44">
        <v>1600</v>
      </c>
      <c r="G1537" s="59" t="s">
        <v>2914</v>
      </c>
      <c r="HN1537" s="4"/>
      <c r="HO1537" s="4"/>
      <c r="HP1537" s="4"/>
      <c r="HQ1537" s="4"/>
      <c r="HR1537" s="4"/>
      <c r="HS1537" s="4"/>
      <c r="HT1537" s="4"/>
      <c r="HU1537" s="4"/>
      <c r="HV1537" s="4"/>
      <c r="HW1537" s="4"/>
    </row>
    <row r="1538" s="3" customFormat="1" ht="25.5" spans="1:231">
      <c r="A1538" s="58">
        <v>331204018</v>
      </c>
      <c r="B1538" s="59" t="s">
        <v>2915</v>
      </c>
      <c r="C1538" s="60"/>
      <c r="D1538" s="59"/>
      <c r="E1538" s="59" t="s">
        <v>11</v>
      </c>
      <c r="F1538" s="44">
        <v>1360</v>
      </c>
      <c r="G1538" s="59"/>
      <c r="HN1538" s="4"/>
      <c r="HO1538" s="4"/>
      <c r="HP1538" s="4"/>
      <c r="HQ1538" s="4"/>
      <c r="HR1538" s="4"/>
      <c r="HS1538" s="4"/>
      <c r="HT1538" s="4"/>
      <c r="HU1538" s="4"/>
      <c r="HV1538" s="4"/>
      <c r="HW1538" s="4"/>
    </row>
    <row r="1539" s="3" customFormat="1" ht="25.5" spans="1:231">
      <c r="A1539" s="58">
        <v>331204019</v>
      </c>
      <c r="B1539" s="59" t="s">
        <v>2916</v>
      </c>
      <c r="C1539" s="60" t="s">
        <v>2917</v>
      </c>
      <c r="D1539" s="59"/>
      <c r="E1539" s="59" t="s">
        <v>11</v>
      </c>
      <c r="F1539" s="44">
        <v>1000</v>
      </c>
      <c r="G1539" s="59"/>
      <c r="HN1539" s="4"/>
      <c r="HO1539" s="4"/>
      <c r="HP1539" s="4"/>
      <c r="HQ1539" s="4"/>
      <c r="HR1539" s="4"/>
      <c r="HS1539" s="4"/>
      <c r="HT1539" s="4"/>
      <c r="HU1539" s="4"/>
      <c r="HV1539" s="4"/>
      <c r="HW1539" s="4"/>
    </row>
    <row r="1540" s="3" customFormat="1" ht="25.5" spans="1:231">
      <c r="A1540" s="58">
        <v>331301001</v>
      </c>
      <c r="B1540" s="59" t="s">
        <v>2918</v>
      </c>
      <c r="C1540" s="60" t="s">
        <v>1616</v>
      </c>
      <c r="D1540" s="59"/>
      <c r="E1540" s="59" t="s">
        <v>1645</v>
      </c>
      <c r="F1540" s="44">
        <v>580</v>
      </c>
      <c r="G1540" s="59" t="s">
        <v>2919</v>
      </c>
      <c r="HN1540" s="4"/>
      <c r="HO1540" s="4"/>
      <c r="HP1540" s="4"/>
      <c r="HQ1540" s="4"/>
      <c r="HR1540" s="4"/>
      <c r="HS1540" s="4"/>
      <c r="HT1540" s="4"/>
      <c r="HU1540" s="4"/>
      <c r="HV1540" s="4"/>
      <c r="HW1540" s="4"/>
    </row>
    <row r="1541" s="3" customFormat="1" ht="25.5" spans="1:231">
      <c r="A1541" s="58">
        <v>331301002</v>
      </c>
      <c r="B1541" s="59" t="s">
        <v>2920</v>
      </c>
      <c r="C1541" s="60" t="s">
        <v>2921</v>
      </c>
      <c r="D1541" s="59"/>
      <c r="E1541" s="59" t="s">
        <v>1645</v>
      </c>
      <c r="F1541" s="44">
        <v>1500</v>
      </c>
      <c r="G1541" s="59" t="s">
        <v>2919</v>
      </c>
      <c r="HN1541" s="4"/>
      <c r="HO1541" s="4"/>
      <c r="HP1541" s="4"/>
      <c r="HQ1541" s="4"/>
      <c r="HR1541" s="4"/>
      <c r="HS1541" s="4"/>
      <c r="HT1541" s="4"/>
      <c r="HU1541" s="4"/>
      <c r="HV1541" s="4"/>
      <c r="HW1541" s="4"/>
    </row>
    <row r="1542" s="3" customFormat="1" ht="25.5" spans="1:231">
      <c r="A1542" s="58">
        <v>331301003</v>
      </c>
      <c r="B1542" s="59" t="s">
        <v>2922</v>
      </c>
      <c r="C1542" s="60" t="s">
        <v>1616</v>
      </c>
      <c r="D1542" s="59"/>
      <c r="E1542" s="59" t="s">
        <v>1645</v>
      </c>
      <c r="F1542" s="44">
        <v>1150</v>
      </c>
      <c r="G1542" s="59" t="s">
        <v>2919</v>
      </c>
      <c r="HN1542" s="4"/>
      <c r="HO1542" s="4"/>
      <c r="HP1542" s="4"/>
      <c r="HQ1542" s="4"/>
      <c r="HR1542" s="4"/>
      <c r="HS1542" s="4"/>
      <c r="HT1542" s="4"/>
      <c r="HU1542" s="4"/>
      <c r="HV1542" s="4"/>
      <c r="HW1542" s="4"/>
    </row>
    <row r="1543" s="3" customFormat="1" ht="25.5" spans="1:231">
      <c r="A1543" s="58">
        <v>331301004</v>
      </c>
      <c r="B1543" s="59" t="s">
        <v>2923</v>
      </c>
      <c r="C1543" s="60" t="s">
        <v>2924</v>
      </c>
      <c r="D1543" s="59"/>
      <c r="E1543" s="59" t="s">
        <v>1645</v>
      </c>
      <c r="F1543" s="44">
        <v>1150</v>
      </c>
      <c r="G1543" s="62"/>
      <c r="HN1543" s="4"/>
      <c r="HO1543" s="4"/>
      <c r="HP1543" s="4"/>
      <c r="HQ1543" s="4"/>
      <c r="HR1543" s="4"/>
      <c r="HS1543" s="4"/>
      <c r="HT1543" s="4"/>
      <c r="HU1543" s="4"/>
      <c r="HV1543" s="4"/>
      <c r="HW1543" s="4"/>
    </row>
    <row r="1544" s="3" customFormat="1" ht="25.5" spans="1:231">
      <c r="A1544" s="58">
        <v>331301005</v>
      </c>
      <c r="B1544" s="59" t="s">
        <v>2925</v>
      </c>
      <c r="C1544" s="60"/>
      <c r="D1544" s="59"/>
      <c r="E1544" s="59" t="s">
        <v>1645</v>
      </c>
      <c r="F1544" s="44">
        <v>1150</v>
      </c>
      <c r="G1544" s="59"/>
      <c r="HN1544" s="4"/>
      <c r="HO1544" s="4"/>
      <c r="HP1544" s="4"/>
      <c r="HQ1544" s="4"/>
      <c r="HR1544" s="4"/>
      <c r="HS1544" s="4"/>
      <c r="HT1544" s="4"/>
      <c r="HU1544" s="4"/>
      <c r="HV1544" s="4"/>
      <c r="HW1544" s="4"/>
    </row>
    <row r="1545" s="3" customFormat="1" ht="102" spans="1:231">
      <c r="A1545" s="58">
        <v>331301006</v>
      </c>
      <c r="B1545" s="59" t="s">
        <v>2926</v>
      </c>
      <c r="C1545" s="60" t="s">
        <v>2927</v>
      </c>
      <c r="D1545" s="59"/>
      <c r="E1545" s="59" t="s">
        <v>11</v>
      </c>
      <c r="F1545" s="44">
        <v>4300</v>
      </c>
      <c r="G1545" s="45" t="s">
        <v>2928</v>
      </c>
      <c r="HN1545" s="4"/>
      <c r="HO1545" s="4"/>
      <c r="HP1545" s="4"/>
      <c r="HQ1545" s="4"/>
      <c r="HR1545" s="4"/>
      <c r="HS1545" s="4"/>
      <c r="HT1545" s="4"/>
      <c r="HU1545" s="4"/>
      <c r="HV1545" s="4"/>
      <c r="HW1545" s="4"/>
    </row>
    <row r="1546" s="3" customFormat="1" ht="25.5" spans="1:231">
      <c r="A1546" s="58">
        <v>331301007</v>
      </c>
      <c r="B1546" s="59" t="s">
        <v>2929</v>
      </c>
      <c r="C1546" s="60" t="s">
        <v>1616</v>
      </c>
      <c r="D1546" s="59"/>
      <c r="E1546" s="59" t="s">
        <v>11</v>
      </c>
      <c r="F1546" s="44">
        <v>1150</v>
      </c>
      <c r="G1546" s="59"/>
      <c r="HN1546" s="4"/>
      <c r="HO1546" s="4"/>
      <c r="HP1546" s="4"/>
      <c r="HQ1546" s="4"/>
      <c r="HR1546" s="4"/>
      <c r="HS1546" s="4"/>
      <c r="HT1546" s="4"/>
      <c r="HU1546" s="4"/>
      <c r="HV1546" s="4"/>
      <c r="HW1546" s="4"/>
    </row>
    <row r="1547" s="3" customFormat="1" ht="25.5" spans="1:231">
      <c r="A1547" s="58">
        <v>331301008</v>
      </c>
      <c r="B1547" s="59" t="s">
        <v>2930</v>
      </c>
      <c r="C1547" s="60"/>
      <c r="D1547" s="59"/>
      <c r="E1547" s="59" t="s">
        <v>1645</v>
      </c>
      <c r="F1547" s="44">
        <v>1500</v>
      </c>
      <c r="G1547" s="59" t="s">
        <v>2919</v>
      </c>
      <c r="HN1547" s="4"/>
      <c r="HO1547" s="4"/>
      <c r="HP1547" s="4"/>
      <c r="HQ1547" s="4"/>
      <c r="HR1547" s="4"/>
      <c r="HS1547" s="4"/>
      <c r="HT1547" s="4"/>
      <c r="HU1547" s="4"/>
      <c r="HV1547" s="4"/>
      <c r="HW1547" s="4"/>
    </row>
    <row r="1548" s="3" customFormat="1" ht="25.5" spans="1:231">
      <c r="A1548" s="58">
        <v>331301009</v>
      </c>
      <c r="B1548" s="59" t="s">
        <v>2931</v>
      </c>
      <c r="C1548" s="55" t="s">
        <v>2932</v>
      </c>
      <c r="D1548" s="59"/>
      <c r="E1548" s="59" t="s">
        <v>1645</v>
      </c>
      <c r="F1548" s="44">
        <v>1150</v>
      </c>
      <c r="G1548" s="59"/>
      <c r="HN1548" s="4"/>
      <c r="HO1548" s="4"/>
      <c r="HP1548" s="4"/>
      <c r="HQ1548" s="4"/>
      <c r="HR1548" s="4"/>
      <c r="HS1548" s="4"/>
      <c r="HT1548" s="4"/>
      <c r="HU1548" s="4"/>
      <c r="HV1548" s="4"/>
      <c r="HW1548" s="4"/>
    </row>
    <row r="1549" s="3" customFormat="1" ht="25.5" spans="1:231">
      <c r="A1549" s="58">
        <v>331301010</v>
      </c>
      <c r="B1549" s="59" t="s">
        <v>2933</v>
      </c>
      <c r="C1549" s="60"/>
      <c r="D1549" s="59" t="s">
        <v>1586</v>
      </c>
      <c r="E1549" s="59" t="s">
        <v>1645</v>
      </c>
      <c r="F1549" s="44">
        <v>2970</v>
      </c>
      <c r="G1549" s="59"/>
      <c r="HN1549" s="4"/>
      <c r="HO1549" s="4"/>
      <c r="HP1549" s="4"/>
      <c r="HQ1549" s="4"/>
      <c r="HR1549" s="4"/>
      <c r="HS1549" s="4"/>
      <c r="HT1549" s="4"/>
      <c r="HU1549" s="4"/>
      <c r="HV1549" s="4"/>
      <c r="HW1549" s="4"/>
    </row>
    <row r="1550" s="3" customFormat="1" ht="25.5" spans="1:231">
      <c r="A1550" s="58">
        <v>331302001</v>
      </c>
      <c r="B1550" s="59" t="s">
        <v>2934</v>
      </c>
      <c r="C1550" s="60" t="s">
        <v>2935</v>
      </c>
      <c r="D1550" s="59" t="s">
        <v>2936</v>
      </c>
      <c r="E1550" s="59" t="s">
        <v>11</v>
      </c>
      <c r="F1550" s="44">
        <v>690</v>
      </c>
      <c r="G1550" s="59"/>
      <c r="HN1550" s="4"/>
      <c r="HO1550" s="4"/>
      <c r="HP1550" s="4"/>
      <c r="HQ1550" s="4"/>
      <c r="HR1550" s="4"/>
      <c r="HS1550" s="4"/>
      <c r="HT1550" s="4"/>
      <c r="HU1550" s="4"/>
      <c r="HV1550" s="4"/>
      <c r="HW1550" s="4"/>
    </row>
    <row r="1551" s="3" customFormat="1" ht="25.5" spans="1:231">
      <c r="A1551" s="58">
        <v>331302002</v>
      </c>
      <c r="B1551" s="59" t="s">
        <v>2937</v>
      </c>
      <c r="C1551" s="60"/>
      <c r="D1551" s="59"/>
      <c r="E1551" s="59" t="s">
        <v>11</v>
      </c>
      <c r="F1551" s="44">
        <v>1600</v>
      </c>
      <c r="G1551" s="59"/>
      <c r="HN1551" s="4"/>
      <c r="HO1551" s="4"/>
      <c r="HP1551" s="4"/>
      <c r="HQ1551" s="4"/>
      <c r="HR1551" s="4"/>
      <c r="HS1551" s="4"/>
      <c r="HT1551" s="4"/>
      <c r="HU1551" s="4"/>
      <c r="HV1551" s="4"/>
      <c r="HW1551" s="4"/>
    </row>
    <row r="1552" s="3" customFormat="1" ht="25.5" spans="1:231">
      <c r="A1552" s="58">
        <v>331302003</v>
      </c>
      <c r="B1552" s="59" t="s">
        <v>2938</v>
      </c>
      <c r="C1552" s="60" t="s">
        <v>2939</v>
      </c>
      <c r="D1552" s="59"/>
      <c r="E1552" s="59" t="s">
        <v>11</v>
      </c>
      <c r="F1552" s="44">
        <v>2000</v>
      </c>
      <c r="G1552" s="59"/>
      <c r="HN1552" s="4"/>
      <c r="HO1552" s="4"/>
      <c r="HP1552" s="4"/>
      <c r="HQ1552" s="4"/>
      <c r="HR1552" s="4"/>
      <c r="HS1552" s="4"/>
      <c r="HT1552" s="4"/>
      <c r="HU1552" s="4"/>
      <c r="HV1552" s="4"/>
      <c r="HW1552" s="4"/>
    </row>
    <row r="1553" s="3" customFormat="1" ht="25.5" spans="1:231">
      <c r="A1553" s="58">
        <v>331302004</v>
      </c>
      <c r="B1553" s="59" t="s">
        <v>2940</v>
      </c>
      <c r="C1553" s="60" t="s">
        <v>2941</v>
      </c>
      <c r="D1553" s="59"/>
      <c r="E1553" s="59" t="s">
        <v>11</v>
      </c>
      <c r="F1553" s="44">
        <v>1150</v>
      </c>
      <c r="G1553" s="64"/>
      <c r="HN1553" s="4"/>
      <c r="HO1553" s="4"/>
      <c r="HP1553" s="4"/>
      <c r="HQ1553" s="4"/>
      <c r="HR1553" s="4"/>
      <c r="HS1553" s="4"/>
      <c r="HT1553" s="4"/>
      <c r="HU1553" s="4"/>
      <c r="HV1553" s="4"/>
      <c r="HW1553" s="4"/>
    </row>
    <row r="1554" s="3" customFormat="1" ht="25.5" spans="1:231">
      <c r="A1554" s="58">
        <v>331302007</v>
      </c>
      <c r="B1554" s="59" t="s">
        <v>2942</v>
      </c>
      <c r="C1554" s="60"/>
      <c r="D1554" s="59"/>
      <c r="E1554" s="59" t="s">
        <v>11</v>
      </c>
      <c r="F1554" s="44">
        <v>1200</v>
      </c>
      <c r="G1554" s="59"/>
      <c r="HN1554" s="4"/>
      <c r="HO1554" s="4"/>
      <c r="HP1554" s="4"/>
      <c r="HQ1554" s="4"/>
      <c r="HR1554" s="4"/>
      <c r="HS1554" s="4"/>
      <c r="HT1554" s="4"/>
      <c r="HU1554" s="4"/>
      <c r="HV1554" s="4"/>
      <c r="HW1554" s="4"/>
    </row>
    <row r="1555" s="3" customFormat="1" ht="25.5" spans="1:231">
      <c r="A1555" s="58">
        <v>331302008</v>
      </c>
      <c r="B1555" s="59" t="s">
        <v>2943</v>
      </c>
      <c r="C1555" s="60"/>
      <c r="D1555" s="59"/>
      <c r="E1555" s="59" t="s">
        <v>11</v>
      </c>
      <c r="F1555" s="44">
        <v>580</v>
      </c>
      <c r="G1555" s="59"/>
      <c r="HN1555" s="4"/>
      <c r="HO1555" s="4"/>
      <c r="HP1555" s="4"/>
      <c r="HQ1555" s="4"/>
      <c r="HR1555" s="4"/>
      <c r="HS1555" s="4"/>
      <c r="HT1555" s="4"/>
      <c r="HU1555" s="4"/>
      <c r="HV1555" s="4"/>
      <c r="HW1555" s="4"/>
    </row>
    <row r="1556" s="3" customFormat="1" ht="25.5" spans="1:231">
      <c r="A1556" s="58">
        <v>331302009</v>
      </c>
      <c r="B1556" s="59" t="s">
        <v>2944</v>
      </c>
      <c r="C1556" s="60"/>
      <c r="D1556" s="59"/>
      <c r="E1556" s="59" t="s">
        <v>11</v>
      </c>
      <c r="F1556" s="44">
        <v>1600</v>
      </c>
      <c r="G1556" s="59"/>
      <c r="HN1556" s="4"/>
      <c r="HO1556" s="4"/>
      <c r="HP1556" s="4"/>
      <c r="HQ1556" s="4"/>
      <c r="HR1556" s="4"/>
      <c r="HS1556" s="4"/>
      <c r="HT1556" s="4"/>
      <c r="HU1556" s="4"/>
      <c r="HV1556" s="4"/>
      <c r="HW1556" s="4"/>
    </row>
    <row r="1557" s="3" customFormat="1" ht="25.5" spans="1:231">
      <c r="A1557" s="58">
        <v>331302010</v>
      </c>
      <c r="B1557" s="59" t="s">
        <v>2945</v>
      </c>
      <c r="C1557" s="60" t="s">
        <v>2946</v>
      </c>
      <c r="D1557" s="59"/>
      <c r="E1557" s="59" t="s">
        <v>11</v>
      </c>
      <c r="F1557" s="44">
        <v>1380</v>
      </c>
      <c r="G1557" s="62"/>
      <c r="HN1557" s="4"/>
      <c r="HO1557" s="4"/>
      <c r="HP1557" s="4"/>
      <c r="HQ1557" s="4"/>
      <c r="HR1557" s="4"/>
      <c r="HS1557" s="4"/>
      <c r="HT1557" s="4"/>
      <c r="HU1557" s="4"/>
      <c r="HV1557" s="4"/>
      <c r="HW1557" s="4"/>
    </row>
    <row r="1558" s="3" customFormat="1" ht="25.5" spans="1:231">
      <c r="A1558" s="58">
        <v>331303001</v>
      </c>
      <c r="B1558" s="59" t="s">
        <v>2947</v>
      </c>
      <c r="C1558" s="60" t="s">
        <v>2948</v>
      </c>
      <c r="D1558" s="59"/>
      <c r="E1558" s="59" t="s">
        <v>11</v>
      </c>
      <c r="F1558" s="44">
        <v>240</v>
      </c>
      <c r="G1558" s="62"/>
      <c r="HN1558" s="4"/>
      <c r="HO1558" s="4"/>
      <c r="HP1558" s="4"/>
      <c r="HQ1558" s="4"/>
      <c r="HR1558" s="4"/>
      <c r="HS1558" s="4"/>
      <c r="HT1558" s="4"/>
      <c r="HU1558" s="4"/>
      <c r="HV1558" s="4"/>
      <c r="HW1558" s="4"/>
    </row>
    <row r="1559" s="3" customFormat="1" ht="25.5" spans="1:231">
      <c r="A1559" s="58">
        <v>331303002</v>
      </c>
      <c r="B1559" s="59" t="s">
        <v>2949</v>
      </c>
      <c r="C1559" s="65"/>
      <c r="D1559" s="59"/>
      <c r="E1559" s="59" t="s">
        <v>11</v>
      </c>
      <c r="F1559" s="44">
        <v>1730</v>
      </c>
      <c r="G1559" s="59"/>
      <c r="HN1559" s="4"/>
      <c r="HO1559" s="4"/>
      <c r="HP1559" s="4"/>
      <c r="HQ1559" s="4"/>
      <c r="HR1559" s="4"/>
      <c r="HS1559" s="4"/>
      <c r="HT1559" s="4"/>
      <c r="HU1559" s="4"/>
      <c r="HV1559" s="4"/>
      <c r="HW1559" s="4"/>
    </row>
    <row r="1560" s="3" customFormat="1" ht="25.5" spans="1:231">
      <c r="A1560" s="58">
        <v>331303003</v>
      </c>
      <c r="B1560" s="59" t="s">
        <v>2950</v>
      </c>
      <c r="C1560" s="60" t="s">
        <v>2951</v>
      </c>
      <c r="D1560" s="59"/>
      <c r="E1560" s="59" t="s">
        <v>11</v>
      </c>
      <c r="F1560" s="44">
        <v>1470</v>
      </c>
      <c r="G1560" s="59"/>
      <c r="HN1560" s="4"/>
      <c r="HO1560" s="4"/>
      <c r="HP1560" s="4"/>
      <c r="HQ1560" s="4"/>
      <c r="HR1560" s="4"/>
      <c r="HS1560" s="4"/>
      <c r="HT1560" s="4"/>
      <c r="HU1560" s="4"/>
      <c r="HV1560" s="4"/>
      <c r="HW1560" s="4"/>
    </row>
    <row r="1561" s="3" customFormat="1" ht="25.5" spans="1:231">
      <c r="A1561" s="58">
        <v>331303004</v>
      </c>
      <c r="B1561" s="59" t="s">
        <v>2952</v>
      </c>
      <c r="C1561" s="60"/>
      <c r="D1561" s="59"/>
      <c r="E1561" s="59" t="s">
        <v>11</v>
      </c>
      <c r="F1561" s="44">
        <v>1300</v>
      </c>
      <c r="G1561" s="59"/>
      <c r="HN1561" s="4"/>
      <c r="HO1561" s="4"/>
      <c r="HP1561" s="4"/>
      <c r="HQ1561" s="4"/>
      <c r="HR1561" s="4"/>
      <c r="HS1561" s="4"/>
      <c r="HT1561" s="4"/>
      <c r="HU1561" s="4"/>
      <c r="HV1561" s="4"/>
      <c r="HW1561" s="4"/>
    </row>
    <row r="1562" s="3" customFormat="1" ht="25.5" spans="1:231">
      <c r="A1562" s="58">
        <v>331303005</v>
      </c>
      <c r="B1562" s="59" t="s">
        <v>2953</v>
      </c>
      <c r="C1562" s="60"/>
      <c r="D1562" s="59"/>
      <c r="E1562" s="59" t="s">
        <v>11</v>
      </c>
      <c r="F1562" s="44">
        <v>1100</v>
      </c>
      <c r="G1562" s="59" t="s">
        <v>2954</v>
      </c>
      <c r="HN1562" s="4"/>
      <c r="HO1562" s="4"/>
      <c r="HP1562" s="4"/>
      <c r="HQ1562" s="4"/>
      <c r="HR1562" s="4"/>
      <c r="HS1562" s="4"/>
      <c r="HT1562" s="4"/>
      <c r="HU1562" s="4"/>
      <c r="HV1562" s="4"/>
      <c r="HW1562" s="4"/>
    </row>
    <row r="1563" s="3" customFormat="1" ht="25.5" spans="1:231">
      <c r="A1563" s="58">
        <v>331303008</v>
      </c>
      <c r="B1563" s="59" t="s">
        <v>2955</v>
      </c>
      <c r="C1563" s="60" t="s">
        <v>2956</v>
      </c>
      <c r="D1563" s="59"/>
      <c r="E1563" s="59" t="s">
        <v>11</v>
      </c>
      <c r="F1563" s="44">
        <v>1600</v>
      </c>
      <c r="G1563" s="59"/>
      <c r="HN1563" s="4"/>
      <c r="HO1563" s="4"/>
      <c r="HP1563" s="4"/>
      <c r="HQ1563" s="4"/>
      <c r="HR1563" s="4"/>
      <c r="HS1563" s="4"/>
      <c r="HT1563" s="4"/>
      <c r="HU1563" s="4"/>
      <c r="HV1563" s="4"/>
      <c r="HW1563" s="4"/>
    </row>
    <row r="1564" s="3" customFormat="1" ht="25.5" spans="1:231">
      <c r="A1564" s="58">
        <v>331303010</v>
      </c>
      <c r="B1564" s="59" t="s">
        <v>2957</v>
      </c>
      <c r="C1564" s="60"/>
      <c r="D1564" s="59"/>
      <c r="E1564" s="59" t="s">
        <v>11</v>
      </c>
      <c r="F1564" s="44">
        <v>1150</v>
      </c>
      <c r="G1564" s="59"/>
      <c r="HN1564" s="4"/>
      <c r="HO1564" s="4"/>
      <c r="HP1564" s="4"/>
      <c r="HQ1564" s="4"/>
      <c r="HR1564" s="4"/>
      <c r="HS1564" s="4"/>
      <c r="HT1564" s="4"/>
      <c r="HU1564" s="4"/>
      <c r="HV1564" s="4"/>
      <c r="HW1564" s="4"/>
    </row>
    <row r="1565" s="3" customFormat="1" ht="51" spans="1:231">
      <c r="A1565" s="58">
        <v>331303011</v>
      </c>
      <c r="B1565" s="59" t="s">
        <v>2958</v>
      </c>
      <c r="C1565" s="60"/>
      <c r="D1565" s="59"/>
      <c r="E1565" s="59" t="s">
        <v>11</v>
      </c>
      <c r="F1565" s="44">
        <v>1730</v>
      </c>
      <c r="G1565" s="45" t="s">
        <v>2959</v>
      </c>
      <c r="HN1565" s="4"/>
      <c r="HO1565" s="4"/>
      <c r="HP1565" s="4"/>
      <c r="HQ1565" s="4"/>
      <c r="HR1565" s="4"/>
      <c r="HS1565" s="4"/>
      <c r="HT1565" s="4"/>
      <c r="HU1565" s="4"/>
      <c r="HV1565" s="4"/>
      <c r="HW1565" s="4"/>
    </row>
    <row r="1566" s="3" customFormat="1" ht="25.5" spans="1:231">
      <c r="A1566" s="58">
        <v>331303012</v>
      </c>
      <c r="B1566" s="59" t="s">
        <v>2960</v>
      </c>
      <c r="C1566" s="60"/>
      <c r="D1566" s="59"/>
      <c r="E1566" s="59" t="s">
        <v>11</v>
      </c>
      <c r="F1566" s="44">
        <v>1730</v>
      </c>
      <c r="G1566" s="59"/>
      <c r="HN1566" s="4"/>
      <c r="HO1566" s="4"/>
      <c r="HP1566" s="4"/>
      <c r="HQ1566" s="4"/>
      <c r="HR1566" s="4"/>
      <c r="HS1566" s="4"/>
      <c r="HT1566" s="4"/>
      <c r="HU1566" s="4"/>
      <c r="HV1566" s="4"/>
      <c r="HW1566" s="4"/>
    </row>
    <row r="1567" s="3" customFormat="1" ht="25.5" spans="1:231">
      <c r="A1567" s="58">
        <v>331303013</v>
      </c>
      <c r="B1567" s="59" t="s">
        <v>2961</v>
      </c>
      <c r="C1567" s="60"/>
      <c r="D1567" s="59"/>
      <c r="E1567" s="59" t="s">
        <v>11</v>
      </c>
      <c r="F1567" s="44">
        <v>3000</v>
      </c>
      <c r="G1567" s="59"/>
      <c r="HN1567" s="4"/>
      <c r="HO1567" s="4"/>
      <c r="HP1567" s="4"/>
      <c r="HQ1567" s="4"/>
      <c r="HR1567" s="4"/>
      <c r="HS1567" s="4"/>
      <c r="HT1567" s="4"/>
      <c r="HU1567" s="4"/>
      <c r="HV1567" s="4"/>
      <c r="HW1567" s="4"/>
    </row>
    <row r="1568" s="3" customFormat="1" ht="25.5" spans="1:231">
      <c r="A1568" s="58">
        <v>331303014</v>
      </c>
      <c r="B1568" s="59" t="s">
        <v>2962</v>
      </c>
      <c r="C1568" s="60"/>
      <c r="D1568" s="59"/>
      <c r="E1568" s="59" t="s">
        <v>11</v>
      </c>
      <c r="F1568" s="44">
        <v>2300</v>
      </c>
      <c r="G1568" s="59"/>
      <c r="HN1568" s="4"/>
      <c r="HO1568" s="4"/>
      <c r="HP1568" s="4"/>
      <c r="HQ1568" s="4"/>
      <c r="HR1568" s="4"/>
      <c r="HS1568" s="4"/>
      <c r="HT1568" s="4"/>
      <c r="HU1568" s="4"/>
      <c r="HV1568" s="4"/>
      <c r="HW1568" s="4"/>
    </row>
    <row r="1569" s="3" customFormat="1" ht="25.5" spans="1:231">
      <c r="A1569" s="58">
        <v>331303015</v>
      </c>
      <c r="B1569" s="59" t="s">
        <v>2963</v>
      </c>
      <c r="C1569" s="60"/>
      <c r="D1569" s="59"/>
      <c r="E1569" s="59" t="s">
        <v>11</v>
      </c>
      <c r="F1569" s="44">
        <v>2400</v>
      </c>
      <c r="G1569" s="59"/>
      <c r="HN1569" s="4"/>
      <c r="HO1569" s="4"/>
      <c r="HP1569" s="4"/>
      <c r="HQ1569" s="4"/>
      <c r="HR1569" s="4"/>
      <c r="HS1569" s="4"/>
      <c r="HT1569" s="4"/>
      <c r="HU1569" s="4"/>
      <c r="HV1569" s="4"/>
      <c r="HW1569" s="4"/>
    </row>
    <row r="1570" s="3" customFormat="1" ht="25.5" spans="1:231">
      <c r="A1570" s="58">
        <v>331303016</v>
      </c>
      <c r="B1570" s="59" t="s">
        <v>2964</v>
      </c>
      <c r="C1570" s="60" t="s">
        <v>2965</v>
      </c>
      <c r="D1570" s="59"/>
      <c r="E1570" s="59" t="s">
        <v>11</v>
      </c>
      <c r="F1570" s="44">
        <v>1840</v>
      </c>
      <c r="G1570" s="48" t="s">
        <v>2966</v>
      </c>
      <c r="HN1570" s="4"/>
      <c r="HO1570" s="4"/>
      <c r="HP1570" s="4"/>
      <c r="HQ1570" s="4"/>
      <c r="HR1570" s="4"/>
      <c r="HS1570" s="4"/>
      <c r="HT1570" s="4"/>
      <c r="HU1570" s="4"/>
      <c r="HV1570" s="4"/>
      <c r="HW1570" s="4"/>
    </row>
    <row r="1571" s="3" customFormat="1" ht="51" spans="1:231">
      <c r="A1571" s="58">
        <v>331303017</v>
      </c>
      <c r="B1571" s="59" t="s">
        <v>2967</v>
      </c>
      <c r="C1571" s="60" t="s">
        <v>2965</v>
      </c>
      <c r="D1571" s="59"/>
      <c r="E1571" s="59" t="s">
        <v>11</v>
      </c>
      <c r="F1571" s="44">
        <v>5500</v>
      </c>
      <c r="G1571" s="59"/>
      <c r="HN1571" s="4"/>
      <c r="HO1571" s="4"/>
      <c r="HP1571" s="4"/>
      <c r="HQ1571" s="4"/>
      <c r="HR1571" s="4"/>
      <c r="HS1571" s="4"/>
      <c r="HT1571" s="4"/>
      <c r="HU1571" s="4"/>
      <c r="HV1571" s="4"/>
      <c r="HW1571" s="4"/>
    </row>
    <row r="1572" s="3" customFormat="1" ht="25.5" spans="1:231">
      <c r="A1572" s="58">
        <v>331303018</v>
      </c>
      <c r="B1572" s="59" t="s">
        <v>2968</v>
      </c>
      <c r="C1572" s="60"/>
      <c r="D1572" s="59"/>
      <c r="E1572" s="59" t="s">
        <v>11</v>
      </c>
      <c r="F1572" s="44">
        <v>2300</v>
      </c>
      <c r="G1572" s="59"/>
      <c r="HN1572" s="4"/>
      <c r="HO1572" s="4"/>
      <c r="HP1572" s="4"/>
      <c r="HQ1572" s="4"/>
      <c r="HR1572" s="4"/>
      <c r="HS1572" s="4"/>
      <c r="HT1572" s="4"/>
      <c r="HU1572" s="4"/>
      <c r="HV1572" s="4"/>
      <c r="HW1572" s="4"/>
    </row>
    <row r="1573" s="3" customFormat="1" ht="51" spans="1:231">
      <c r="A1573" s="58">
        <v>331303019</v>
      </c>
      <c r="B1573" s="59" t="s">
        <v>2969</v>
      </c>
      <c r="C1573" s="60" t="s">
        <v>2970</v>
      </c>
      <c r="D1573" s="59"/>
      <c r="E1573" s="59" t="s">
        <v>11</v>
      </c>
      <c r="F1573" s="44">
        <v>1730</v>
      </c>
      <c r="G1573" s="59"/>
      <c r="HN1573" s="4"/>
      <c r="HO1573" s="4"/>
      <c r="HP1573" s="4"/>
      <c r="HQ1573" s="4"/>
      <c r="HR1573" s="4"/>
      <c r="HS1573" s="4"/>
      <c r="HT1573" s="4"/>
      <c r="HU1573" s="4"/>
      <c r="HV1573" s="4"/>
      <c r="HW1573" s="4"/>
    </row>
    <row r="1574" s="3" customFormat="1" ht="25.5" spans="1:231">
      <c r="A1574" s="58">
        <v>331303020</v>
      </c>
      <c r="B1574" s="59" t="s">
        <v>2971</v>
      </c>
      <c r="C1574" s="60"/>
      <c r="D1574" s="59"/>
      <c r="E1574" s="59" t="s">
        <v>11</v>
      </c>
      <c r="F1574" s="44">
        <v>1150</v>
      </c>
      <c r="G1574" s="59"/>
      <c r="HN1574" s="4"/>
      <c r="HO1574" s="4"/>
      <c r="HP1574" s="4"/>
      <c r="HQ1574" s="4"/>
      <c r="HR1574" s="4"/>
      <c r="HS1574" s="4"/>
      <c r="HT1574" s="4"/>
      <c r="HU1574" s="4"/>
      <c r="HV1574" s="4"/>
      <c r="HW1574" s="4"/>
    </row>
    <row r="1575" s="3" customFormat="1" ht="25.5" spans="1:231">
      <c r="A1575" s="58">
        <v>331303021</v>
      </c>
      <c r="B1575" s="59" t="s">
        <v>2972</v>
      </c>
      <c r="C1575" s="60"/>
      <c r="D1575" s="59"/>
      <c r="E1575" s="59" t="s">
        <v>11</v>
      </c>
      <c r="F1575" s="44">
        <v>1380</v>
      </c>
      <c r="G1575" s="59"/>
      <c r="HN1575" s="4"/>
      <c r="HO1575" s="4"/>
      <c r="HP1575" s="4"/>
      <c r="HQ1575" s="4"/>
      <c r="HR1575" s="4"/>
      <c r="HS1575" s="4"/>
      <c r="HT1575" s="4"/>
      <c r="HU1575" s="4"/>
      <c r="HV1575" s="4"/>
      <c r="HW1575" s="4"/>
    </row>
    <row r="1576" s="3" customFormat="1" ht="25.5" spans="1:231">
      <c r="A1576" s="58">
        <v>331303022</v>
      </c>
      <c r="B1576" s="59" t="s">
        <v>2973</v>
      </c>
      <c r="C1576" s="46" t="s">
        <v>2974</v>
      </c>
      <c r="D1576" s="59"/>
      <c r="E1576" s="59" t="s">
        <v>11</v>
      </c>
      <c r="F1576" s="44">
        <v>1200</v>
      </c>
      <c r="G1576" s="59"/>
      <c r="HN1576" s="4"/>
      <c r="HO1576" s="4"/>
      <c r="HP1576" s="4"/>
      <c r="HQ1576" s="4"/>
      <c r="HR1576" s="4"/>
      <c r="HS1576" s="4"/>
      <c r="HT1576" s="4"/>
      <c r="HU1576" s="4"/>
      <c r="HV1576" s="4"/>
      <c r="HW1576" s="4"/>
    </row>
    <row r="1577" s="3" customFormat="1" ht="51" spans="1:231">
      <c r="A1577" s="58">
        <v>331303023</v>
      </c>
      <c r="B1577" s="59" t="s">
        <v>2975</v>
      </c>
      <c r="C1577" s="60" t="s">
        <v>2976</v>
      </c>
      <c r="D1577" s="59" t="s">
        <v>2977</v>
      </c>
      <c r="E1577" s="59" t="s">
        <v>11</v>
      </c>
      <c r="F1577" s="44">
        <v>1150</v>
      </c>
      <c r="G1577" s="45" t="s">
        <v>2978</v>
      </c>
      <c r="HN1577" s="4"/>
      <c r="HO1577" s="4"/>
      <c r="HP1577" s="4"/>
      <c r="HQ1577" s="4"/>
      <c r="HR1577" s="4"/>
      <c r="HS1577" s="4"/>
      <c r="HT1577" s="4"/>
      <c r="HU1577" s="4"/>
      <c r="HV1577" s="4"/>
      <c r="HW1577" s="4"/>
    </row>
    <row r="1578" s="3" customFormat="1" ht="25.5" spans="1:231">
      <c r="A1578" s="58">
        <v>331303025</v>
      </c>
      <c r="B1578" s="59" t="s">
        <v>2979</v>
      </c>
      <c r="C1578" s="60"/>
      <c r="D1578" s="59"/>
      <c r="E1578" s="59" t="s">
        <v>11</v>
      </c>
      <c r="F1578" s="44">
        <v>1820</v>
      </c>
      <c r="G1578" s="59"/>
      <c r="HN1578" s="4"/>
      <c r="HO1578" s="4"/>
      <c r="HP1578" s="4"/>
      <c r="HQ1578" s="4"/>
      <c r="HR1578" s="4"/>
      <c r="HS1578" s="4"/>
      <c r="HT1578" s="4"/>
      <c r="HU1578" s="4"/>
      <c r="HV1578" s="4"/>
      <c r="HW1578" s="4"/>
    </row>
    <row r="1579" s="3" customFormat="1" ht="25.5" spans="1:231">
      <c r="A1579" s="58">
        <v>331303026</v>
      </c>
      <c r="B1579" s="59" t="s">
        <v>2980</v>
      </c>
      <c r="C1579" s="60"/>
      <c r="D1579" s="59"/>
      <c r="E1579" s="59" t="s">
        <v>11</v>
      </c>
      <c r="F1579" s="44">
        <v>1820</v>
      </c>
      <c r="G1579" s="59"/>
      <c r="HN1579" s="4"/>
      <c r="HO1579" s="4"/>
      <c r="HP1579" s="4"/>
      <c r="HQ1579" s="4"/>
      <c r="HR1579" s="4"/>
      <c r="HS1579" s="4"/>
      <c r="HT1579" s="4"/>
      <c r="HU1579" s="4"/>
      <c r="HV1579" s="4"/>
      <c r="HW1579" s="4"/>
    </row>
    <row r="1580" s="3" customFormat="1" ht="25.5" spans="1:231">
      <c r="A1580" s="58">
        <v>331303027</v>
      </c>
      <c r="B1580" s="59" t="s">
        <v>2981</v>
      </c>
      <c r="C1580" s="60" t="s">
        <v>2982</v>
      </c>
      <c r="D1580" s="59"/>
      <c r="E1580" s="59" t="s">
        <v>11</v>
      </c>
      <c r="F1580" s="44">
        <v>1360</v>
      </c>
      <c r="G1580" s="59"/>
      <c r="HN1580" s="4"/>
      <c r="HO1580" s="4"/>
      <c r="HP1580" s="4"/>
      <c r="HQ1580" s="4"/>
      <c r="HR1580" s="4"/>
      <c r="HS1580" s="4"/>
      <c r="HT1580" s="4"/>
      <c r="HU1580" s="4"/>
      <c r="HV1580" s="4"/>
      <c r="HW1580" s="4"/>
    </row>
    <row r="1581" s="3" customFormat="1" ht="25.5" spans="1:231">
      <c r="A1581" s="58">
        <v>331303028</v>
      </c>
      <c r="B1581" s="59" t="s">
        <v>2983</v>
      </c>
      <c r="C1581" s="60" t="s">
        <v>2984</v>
      </c>
      <c r="D1581" s="59"/>
      <c r="E1581" s="59" t="s">
        <v>11</v>
      </c>
      <c r="F1581" s="44">
        <v>4900</v>
      </c>
      <c r="G1581" s="59"/>
      <c r="HN1581" s="4"/>
      <c r="HO1581" s="4"/>
      <c r="HP1581" s="4"/>
      <c r="HQ1581" s="4"/>
      <c r="HR1581" s="4"/>
      <c r="HS1581" s="4"/>
      <c r="HT1581" s="4"/>
      <c r="HU1581" s="4"/>
      <c r="HV1581" s="4"/>
      <c r="HW1581" s="4"/>
    </row>
    <row r="1582" s="3" customFormat="1" ht="25.5" spans="1:231">
      <c r="A1582" s="58">
        <v>331303029</v>
      </c>
      <c r="B1582" s="59" t="s">
        <v>2985</v>
      </c>
      <c r="C1582" s="60"/>
      <c r="D1582" s="59"/>
      <c r="E1582" s="59" t="s">
        <v>11</v>
      </c>
      <c r="F1582" s="44">
        <v>1380</v>
      </c>
      <c r="G1582" s="59"/>
      <c r="HN1582" s="4"/>
      <c r="HO1582" s="4"/>
      <c r="HP1582" s="4"/>
      <c r="HQ1582" s="4"/>
      <c r="HR1582" s="4"/>
      <c r="HS1582" s="4"/>
      <c r="HT1582" s="4"/>
      <c r="HU1582" s="4"/>
      <c r="HV1582" s="4"/>
      <c r="HW1582" s="4"/>
    </row>
    <row r="1583" s="3" customFormat="1" ht="25.5" spans="1:231">
      <c r="A1583" s="58">
        <v>331304001</v>
      </c>
      <c r="B1583" s="59" t="s">
        <v>2986</v>
      </c>
      <c r="C1583" s="60"/>
      <c r="D1583" s="59"/>
      <c r="E1583" s="59" t="s">
        <v>11</v>
      </c>
      <c r="F1583" s="44">
        <v>1035</v>
      </c>
      <c r="G1583" s="59"/>
      <c r="HN1583" s="4"/>
      <c r="HO1583" s="4"/>
      <c r="HP1583" s="4"/>
      <c r="HQ1583" s="4"/>
      <c r="HR1583" s="4"/>
      <c r="HS1583" s="4"/>
      <c r="HT1583" s="4"/>
      <c r="HU1583" s="4"/>
      <c r="HV1583" s="4"/>
      <c r="HW1583" s="4"/>
    </row>
    <row r="1584" s="3" customFormat="1" ht="25.5" spans="1:231">
      <c r="A1584" s="58">
        <v>331304002</v>
      </c>
      <c r="B1584" s="59" t="s">
        <v>2987</v>
      </c>
      <c r="C1584" s="60"/>
      <c r="D1584" s="59"/>
      <c r="E1584" s="59" t="s">
        <v>11</v>
      </c>
      <c r="F1584" s="44">
        <v>936</v>
      </c>
      <c r="G1584" s="59"/>
      <c r="HN1584" s="4"/>
      <c r="HO1584" s="4"/>
      <c r="HP1584" s="4"/>
      <c r="HQ1584" s="4"/>
      <c r="HR1584" s="4"/>
      <c r="HS1584" s="4"/>
      <c r="HT1584" s="4"/>
      <c r="HU1584" s="4"/>
      <c r="HV1584" s="4"/>
      <c r="HW1584" s="4"/>
    </row>
    <row r="1585" s="3" customFormat="1" ht="25.5" spans="1:231">
      <c r="A1585" s="58">
        <v>331304003</v>
      </c>
      <c r="B1585" s="59" t="s">
        <v>2988</v>
      </c>
      <c r="C1585" s="60"/>
      <c r="D1585" s="59" t="s">
        <v>2989</v>
      </c>
      <c r="E1585" s="59" t="s">
        <v>11</v>
      </c>
      <c r="F1585" s="44">
        <v>460</v>
      </c>
      <c r="G1585" s="59"/>
      <c r="HN1585" s="4"/>
      <c r="HO1585" s="4"/>
      <c r="HP1585" s="4"/>
      <c r="HQ1585" s="4"/>
      <c r="HR1585" s="4"/>
      <c r="HS1585" s="4"/>
      <c r="HT1585" s="4"/>
      <c r="HU1585" s="4"/>
      <c r="HV1585" s="4"/>
      <c r="HW1585" s="4"/>
    </row>
    <row r="1586" s="3" customFormat="1" ht="25.5" spans="1:231">
      <c r="A1586" s="58">
        <v>331304004</v>
      </c>
      <c r="B1586" s="59" t="s">
        <v>2990</v>
      </c>
      <c r="C1586" s="60"/>
      <c r="D1586" s="59" t="s">
        <v>2989</v>
      </c>
      <c r="E1586" s="59" t="s">
        <v>11</v>
      </c>
      <c r="F1586" s="44">
        <v>900</v>
      </c>
      <c r="G1586" s="59"/>
      <c r="HN1586" s="4"/>
      <c r="HO1586" s="4"/>
      <c r="HP1586" s="4"/>
      <c r="HQ1586" s="4"/>
      <c r="HR1586" s="4"/>
      <c r="HS1586" s="4"/>
      <c r="HT1586" s="4"/>
      <c r="HU1586" s="4"/>
      <c r="HV1586" s="4"/>
      <c r="HW1586" s="4"/>
    </row>
    <row r="1587" s="3" customFormat="1" ht="25.5" spans="1:231">
      <c r="A1587" s="58">
        <v>331304005</v>
      </c>
      <c r="B1587" s="59" t="s">
        <v>2991</v>
      </c>
      <c r="C1587" s="60"/>
      <c r="D1587" s="59"/>
      <c r="E1587" s="59" t="s">
        <v>11</v>
      </c>
      <c r="F1587" s="44">
        <v>960</v>
      </c>
      <c r="G1587" s="59"/>
      <c r="HN1587" s="4"/>
      <c r="HO1587" s="4"/>
      <c r="HP1587" s="4"/>
      <c r="HQ1587" s="4"/>
      <c r="HR1587" s="4"/>
      <c r="HS1587" s="4"/>
      <c r="HT1587" s="4"/>
      <c r="HU1587" s="4"/>
      <c r="HV1587" s="4"/>
      <c r="HW1587" s="4"/>
    </row>
    <row r="1588" s="3" customFormat="1" ht="25.5" spans="1:231">
      <c r="A1588" s="58">
        <v>331304006</v>
      </c>
      <c r="B1588" s="59" t="s">
        <v>2992</v>
      </c>
      <c r="C1588" s="60" t="s">
        <v>1836</v>
      </c>
      <c r="D1588" s="59" t="s">
        <v>2989</v>
      </c>
      <c r="E1588" s="59" t="s">
        <v>11</v>
      </c>
      <c r="F1588" s="44">
        <v>920</v>
      </c>
      <c r="G1588" s="59"/>
      <c r="HN1588" s="4"/>
      <c r="HO1588" s="4"/>
      <c r="HP1588" s="4"/>
      <c r="HQ1588" s="4"/>
      <c r="HR1588" s="4"/>
      <c r="HS1588" s="4"/>
      <c r="HT1588" s="4"/>
      <c r="HU1588" s="4"/>
      <c r="HV1588" s="4"/>
      <c r="HW1588" s="4"/>
    </row>
    <row r="1589" s="3" customFormat="1" ht="25.5" spans="1:231">
      <c r="A1589" s="58">
        <v>331304007</v>
      </c>
      <c r="B1589" s="59" t="s">
        <v>2993</v>
      </c>
      <c r="C1589" s="60" t="s">
        <v>2994</v>
      </c>
      <c r="D1589" s="59"/>
      <c r="E1589" s="59" t="s">
        <v>11</v>
      </c>
      <c r="F1589" s="44">
        <v>920</v>
      </c>
      <c r="G1589" s="45" t="s">
        <v>2995</v>
      </c>
      <c r="HN1589" s="4"/>
      <c r="HO1589" s="4"/>
      <c r="HP1589" s="4"/>
      <c r="HQ1589" s="4"/>
      <c r="HR1589" s="4"/>
      <c r="HS1589" s="4"/>
      <c r="HT1589" s="4"/>
      <c r="HU1589" s="4"/>
      <c r="HV1589" s="4"/>
      <c r="HW1589" s="4"/>
    </row>
    <row r="1590" s="3" customFormat="1" ht="25.5" spans="1:231">
      <c r="A1590" s="58">
        <v>331304008</v>
      </c>
      <c r="B1590" s="59" t="s">
        <v>2996</v>
      </c>
      <c r="C1590" s="60" t="s">
        <v>2997</v>
      </c>
      <c r="D1590" s="59"/>
      <c r="E1590" s="59" t="s">
        <v>11</v>
      </c>
      <c r="F1590" s="44">
        <v>2300</v>
      </c>
      <c r="G1590" s="59"/>
      <c r="HN1590" s="4"/>
      <c r="HO1590" s="4"/>
      <c r="HP1590" s="4"/>
      <c r="HQ1590" s="4"/>
      <c r="HR1590" s="4"/>
      <c r="HS1590" s="4"/>
      <c r="HT1590" s="4"/>
      <c r="HU1590" s="4"/>
      <c r="HV1590" s="4"/>
      <c r="HW1590" s="4"/>
    </row>
    <row r="1591" s="3" customFormat="1" ht="25.5" spans="1:231">
      <c r="A1591" s="58">
        <v>331304009</v>
      </c>
      <c r="B1591" s="59" t="s">
        <v>2998</v>
      </c>
      <c r="C1591" s="60"/>
      <c r="D1591" s="59"/>
      <c r="E1591" s="59" t="s">
        <v>11</v>
      </c>
      <c r="F1591" s="44">
        <v>1730</v>
      </c>
      <c r="G1591" s="59" t="s">
        <v>2999</v>
      </c>
      <c r="HN1591" s="4"/>
      <c r="HO1591" s="4"/>
      <c r="HP1591" s="4"/>
      <c r="HQ1591" s="4"/>
      <c r="HR1591" s="4"/>
      <c r="HS1591" s="4"/>
      <c r="HT1591" s="4"/>
      <c r="HU1591" s="4"/>
      <c r="HV1591" s="4"/>
      <c r="HW1591" s="4"/>
    </row>
    <row r="1592" s="3" customFormat="1" ht="25.5" spans="1:231">
      <c r="A1592" s="58">
        <v>331304010</v>
      </c>
      <c r="B1592" s="59" t="s">
        <v>3000</v>
      </c>
      <c r="C1592" s="60"/>
      <c r="D1592" s="59"/>
      <c r="E1592" s="59" t="s">
        <v>11</v>
      </c>
      <c r="F1592" s="44">
        <v>690</v>
      </c>
      <c r="G1592" s="59"/>
      <c r="HN1592" s="4"/>
      <c r="HO1592" s="4"/>
      <c r="HP1592" s="4"/>
      <c r="HQ1592" s="4"/>
      <c r="HR1592" s="4"/>
      <c r="HS1592" s="4"/>
      <c r="HT1592" s="4"/>
      <c r="HU1592" s="4"/>
      <c r="HV1592" s="4"/>
      <c r="HW1592" s="4"/>
    </row>
    <row r="1593" s="3" customFormat="1" ht="25.5" spans="1:231">
      <c r="A1593" s="58">
        <v>331304011</v>
      </c>
      <c r="B1593" s="59" t="s">
        <v>3001</v>
      </c>
      <c r="C1593" s="46" t="s">
        <v>3002</v>
      </c>
      <c r="D1593" s="59"/>
      <c r="E1593" s="59" t="s">
        <v>11</v>
      </c>
      <c r="F1593" s="44">
        <v>1700</v>
      </c>
      <c r="G1593" s="45" t="s">
        <v>3003</v>
      </c>
      <c r="HN1593" s="4"/>
      <c r="HO1593" s="4"/>
      <c r="HP1593" s="4"/>
      <c r="HQ1593" s="4"/>
      <c r="HR1593" s="4"/>
      <c r="HS1593" s="4"/>
      <c r="HT1593" s="4"/>
      <c r="HU1593" s="4"/>
      <c r="HV1593" s="4"/>
      <c r="HW1593" s="4"/>
    </row>
    <row r="1594" s="3" customFormat="1" ht="25.5" spans="1:231">
      <c r="A1594" s="58">
        <v>331304012</v>
      </c>
      <c r="B1594" s="59" t="s">
        <v>3004</v>
      </c>
      <c r="C1594" s="60"/>
      <c r="D1594" s="59"/>
      <c r="E1594" s="59" t="s">
        <v>11</v>
      </c>
      <c r="F1594" s="44">
        <v>1130</v>
      </c>
      <c r="G1594" s="59"/>
      <c r="HN1594" s="4"/>
      <c r="HO1594" s="4"/>
      <c r="HP1594" s="4"/>
      <c r="HQ1594" s="4"/>
      <c r="HR1594" s="4"/>
      <c r="HS1594" s="4"/>
      <c r="HT1594" s="4"/>
      <c r="HU1594" s="4"/>
      <c r="HV1594" s="4"/>
      <c r="HW1594" s="4"/>
    </row>
    <row r="1595" s="3" customFormat="1" ht="25.5" spans="1:231">
      <c r="A1595" s="58">
        <v>331304013</v>
      </c>
      <c r="B1595" s="59" t="s">
        <v>3005</v>
      </c>
      <c r="C1595" s="60" t="s">
        <v>3006</v>
      </c>
      <c r="D1595" s="59"/>
      <c r="E1595" s="59" t="s">
        <v>11</v>
      </c>
      <c r="F1595" s="44">
        <v>1040</v>
      </c>
      <c r="G1595" s="59"/>
      <c r="HN1595" s="4"/>
      <c r="HO1595" s="4"/>
      <c r="HP1595" s="4"/>
      <c r="HQ1595" s="4"/>
      <c r="HR1595" s="4"/>
      <c r="HS1595" s="4"/>
      <c r="HT1595" s="4"/>
      <c r="HU1595" s="4"/>
      <c r="HV1595" s="4"/>
      <c r="HW1595" s="4"/>
    </row>
    <row r="1596" s="3" customFormat="1" ht="25.5" spans="1:231">
      <c r="A1596" s="58">
        <v>331304014</v>
      </c>
      <c r="B1596" s="59" t="s">
        <v>3007</v>
      </c>
      <c r="C1596" s="60"/>
      <c r="D1596" s="59"/>
      <c r="E1596" s="59" t="s">
        <v>11</v>
      </c>
      <c r="F1596" s="44">
        <v>1420</v>
      </c>
      <c r="G1596" s="59"/>
      <c r="HN1596" s="4"/>
      <c r="HO1596" s="4"/>
      <c r="HP1596" s="4"/>
      <c r="HQ1596" s="4"/>
      <c r="HR1596" s="4"/>
      <c r="HS1596" s="4"/>
      <c r="HT1596" s="4"/>
      <c r="HU1596" s="4"/>
      <c r="HV1596" s="4"/>
      <c r="HW1596" s="4"/>
    </row>
    <row r="1597" s="3" customFormat="1" ht="25.5" spans="1:231">
      <c r="A1597" s="58">
        <v>331304015</v>
      </c>
      <c r="B1597" s="59" t="s">
        <v>3008</v>
      </c>
      <c r="C1597" s="60"/>
      <c r="D1597" s="59"/>
      <c r="E1597" s="59" t="s">
        <v>11</v>
      </c>
      <c r="F1597" s="44">
        <v>2300</v>
      </c>
      <c r="G1597" s="62"/>
      <c r="HN1597" s="4"/>
      <c r="HO1597" s="4"/>
      <c r="HP1597" s="4"/>
      <c r="HQ1597" s="4"/>
      <c r="HR1597" s="4"/>
      <c r="HS1597" s="4"/>
      <c r="HT1597" s="4"/>
      <c r="HU1597" s="4"/>
      <c r="HV1597" s="4"/>
      <c r="HW1597" s="4"/>
    </row>
    <row r="1598" s="3" customFormat="1" ht="25.5" spans="1:231">
      <c r="A1598" s="58">
        <v>331305001</v>
      </c>
      <c r="B1598" s="59" t="s">
        <v>3009</v>
      </c>
      <c r="C1598" s="60" t="s">
        <v>3010</v>
      </c>
      <c r="D1598" s="59"/>
      <c r="E1598" s="59" t="s">
        <v>11</v>
      </c>
      <c r="F1598" s="44">
        <v>730</v>
      </c>
      <c r="G1598" s="59"/>
      <c r="HN1598" s="4"/>
      <c r="HO1598" s="4"/>
      <c r="HP1598" s="4"/>
      <c r="HQ1598" s="4"/>
      <c r="HR1598" s="4"/>
      <c r="HS1598" s="4"/>
      <c r="HT1598" s="4"/>
      <c r="HU1598" s="4"/>
      <c r="HV1598" s="4"/>
      <c r="HW1598" s="4"/>
    </row>
    <row r="1599" s="3" customFormat="1" ht="25.5" spans="1:231">
      <c r="A1599" s="58">
        <v>331305002</v>
      </c>
      <c r="B1599" s="59" t="s">
        <v>3011</v>
      </c>
      <c r="C1599" s="60"/>
      <c r="D1599" s="59"/>
      <c r="E1599" s="59" t="s">
        <v>11</v>
      </c>
      <c r="F1599" s="44">
        <v>960</v>
      </c>
      <c r="G1599" s="59"/>
      <c r="HN1599" s="4"/>
      <c r="HO1599" s="4"/>
      <c r="HP1599" s="4"/>
      <c r="HQ1599" s="4"/>
      <c r="HR1599" s="4"/>
      <c r="HS1599" s="4"/>
      <c r="HT1599" s="4"/>
      <c r="HU1599" s="4"/>
      <c r="HV1599" s="4"/>
      <c r="HW1599" s="4"/>
    </row>
    <row r="1600" s="3" customFormat="1" ht="25.5" spans="1:231">
      <c r="A1600" s="58">
        <v>331305003</v>
      </c>
      <c r="B1600" s="59" t="s">
        <v>3012</v>
      </c>
      <c r="C1600" s="60" t="s">
        <v>3013</v>
      </c>
      <c r="D1600" s="59"/>
      <c r="E1600" s="59" t="s">
        <v>11</v>
      </c>
      <c r="F1600" s="44">
        <v>1730</v>
      </c>
      <c r="G1600" s="59"/>
      <c r="HN1600" s="4"/>
      <c r="HO1600" s="4"/>
      <c r="HP1600" s="4"/>
      <c r="HQ1600" s="4"/>
      <c r="HR1600" s="4"/>
      <c r="HS1600" s="4"/>
      <c r="HT1600" s="4"/>
      <c r="HU1600" s="4"/>
      <c r="HV1600" s="4"/>
      <c r="HW1600" s="4"/>
    </row>
    <row r="1601" s="3" customFormat="1" ht="25.5" spans="1:231">
      <c r="A1601" s="58">
        <v>331305004</v>
      </c>
      <c r="B1601" s="59" t="s">
        <v>3014</v>
      </c>
      <c r="C1601" s="60" t="s">
        <v>3015</v>
      </c>
      <c r="D1601" s="59"/>
      <c r="E1601" s="59" t="s">
        <v>11</v>
      </c>
      <c r="F1601" s="44">
        <v>477</v>
      </c>
      <c r="G1601" s="59"/>
      <c r="HN1601" s="4"/>
      <c r="HO1601" s="4"/>
      <c r="HP1601" s="4"/>
      <c r="HQ1601" s="4"/>
      <c r="HR1601" s="4"/>
      <c r="HS1601" s="4"/>
      <c r="HT1601" s="4"/>
      <c r="HU1601" s="4"/>
      <c r="HV1601" s="4"/>
      <c r="HW1601" s="4"/>
    </row>
    <row r="1602" s="3" customFormat="1" ht="25.5" spans="1:231">
      <c r="A1602" s="58">
        <v>331305005</v>
      </c>
      <c r="B1602" s="59" t="s">
        <v>3016</v>
      </c>
      <c r="C1602" s="60" t="s">
        <v>3017</v>
      </c>
      <c r="D1602" s="59"/>
      <c r="E1602" s="59" t="s">
        <v>11</v>
      </c>
      <c r="F1602" s="44">
        <v>920</v>
      </c>
      <c r="G1602" s="59"/>
      <c r="HN1602" s="4"/>
      <c r="HO1602" s="4"/>
      <c r="HP1602" s="4"/>
      <c r="HQ1602" s="4"/>
      <c r="HR1602" s="4"/>
      <c r="HS1602" s="4"/>
      <c r="HT1602" s="4"/>
      <c r="HU1602" s="4"/>
      <c r="HV1602" s="4"/>
      <c r="HW1602" s="4"/>
    </row>
    <row r="1603" s="3" customFormat="1" ht="25.5" spans="1:231">
      <c r="A1603" s="58">
        <v>331305006</v>
      </c>
      <c r="B1603" s="59" t="s">
        <v>3018</v>
      </c>
      <c r="C1603" s="60"/>
      <c r="D1603" s="59"/>
      <c r="E1603" s="59" t="s">
        <v>11</v>
      </c>
      <c r="F1603" s="44">
        <v>690</v>
      </c>
      <c r="G1603" s="59"/>
      <c r="HN1603" s="4"/>
      <c r="HO1603" s="4"/>
      <c r="HP1603" s="4"/>
      <c r="HQ1603" s="4"/>
      <c r="HR1603" s="4"/>
      <c r="HS1603" s="4"/>
      <c r="HT1603" s="4"/>
      <c r="HU1603" s="4"/>
      <c r="HV1603" s="4"/>
      <c r="HW1603" s="4"/>
    </row>
    <row r="1604" s="3" customFormat="1" ht="25.5" spans="1:231">
      <c r="A1604" s="58">
        <v>331305007</v>
      </c>
      <c r="B1604" s="59" t="s">
        <v>3019</v>
      </c>
      <c r="C1604" s="60"/>
      <c r="D1604" s="59"/>
      <c r="E1604" s="59" t="s">
        <v>11</v>
      </c>
      <c r="F1604" s="44">
        <v>690</v>
      </c>
      <c r="G1604" s="59"/>
      <c r="HN1604" s="4"/>
      <c r="HO1604" s="4"/>
      <c r="HP1604" s="4"/>
      <c r="HQ1604" s="4"/>
      <c r="HR1604" s="4"/>
      <c r="HS1604" s="4"/>
      <c r="HT1604" s="4"/>
      <c r="HU1604" s="4"/>
      <c r="HV1604" s="4"/>
      <c r="HW1604" s="4"/>
    </row>
    <row r="1605" s="3" customFormat="1" ht="25.5" spans="1:231">
      <c r="A1605" s="58">
        <v>331305008</v>
      </c>
      <c r="B1605" s="59" t="s">
        <v>3020</v>
      </c>
      <c r="C1605" s="60"/>
      <c r="D1605" s="59"/>
      <c r="E1605" s="59" t="s">
        <v>11</v>
      </c>
      <c r="F1605" s="44">
        <v>1150</v>
      </c>
      <c r="G1605" s="59"/>
      <c r="HN1605" s="4"/>
      <c r="HO1605" s="4"/>
      <c r="HP1605" s="4"/>
      <c r="HQ1605" s="4"/>
      <c r="HR1605" s="4"/>
      <c r="HS1605" s="4"/>
      <c r="HT1605" s="4"/>
      <c r="HU1605" s="4"/>
      <c r="HV1605" s="4"/>
      <c r="HW1605" s="4"/>
    </row>
    <row r="1606" s="3" customFormat="1" ht="25.5" spans="1:231">
      <c r="A1606" s="58">
        <v>331305009</v>
      </c>
      <c r="B1606" s="59" t="s">
        <v>3021</v>
      </c>
      <c r="C1606" s="60"/>
      <c r="D1606" s="59"/>
      <c r="E1606" s="59" t="s">
        <v>11</v>
      </c>
      <c r="F1606" s="44">
        <v>960</v>
      </c>
      <c r="G1606" s="59"/>
      <c r="HN1606" s="4"/>
      <c r="HO1606" s="4"/>
      <c r="HP1606" s="4"/>
      <c r="HQ1606" s="4"/>
      <c r="HR1606" s="4"/>
      <c r="HS1606" s="4"/>
      <c r="HT1606" s="4"/>
      <c r="HU1606" s="4"/>
      <c r="HV1606" s="4"/>
      <c r="HW1606" s="4"/>
    </row>
    <row r="1607" s="3" customFormat="1" ht="51" spans="1:231">
      <c r="A1607" s="58">
        <v>331305010</v>
      </c>
      <c r="B1607" s="59" t="s">
        <v>3022</v>
      </c>
      <c r="C1607" s="60" t="s">
        <v>3023</v>
      </c>
      <c r="D1607" s="59"/>
      <c r="E1607" s="59" t="s">
        <v>11</v>
      </c>
      <c r="F1607" s="44">
        <v>3220</v>
      </c>
      <c r="G1607" s="59"/>
      <c r="HN1607" s="4"/>
      <c r="HO1607" s="4"/>
      <c r="HP1607" s="4"/>
      <c r="HQ1607" s="4"/>
      <c r="HR1607" s="4"/>
      <c r="HS1607" s="4"/>
      <c r="HT1607" s="4"/>
      <c r="HU1607" s="4"/>
      <c r="HV1607" s="4"/>
      <c r="HW1607" s="4"/>
    </row>
    <row r="1608" s="3" customFormat="1" ht="25.5" spans="1:231">
      <c r="A1608" s="58">
        <v>331305011</v>
      </c>
      <c r="B1608" s="59" t="s">
        <v>3024</v>
      </c>
      <c r="C1608" s="60" t="s">
        <v>3025</v>
      </c>
      <c r="D1608" s="59"/>
      <c r="E1608" s="59" t="s">
        <v>11</v>
      </c>
      <c r="F1608" s="44">
        <v>1360</v>
      </c>
      <c r="G1608" s="59"/>
      <c r="HN1608" s="4"/>
      <c r="HO1608" s="4"/>
      <c r="HP1608" s="4"/>
      <c r="HQ1608" s="4"/>
      <c r="HR1608" s="4"/>
      <c r="HS1608" s="4"/>
      <c r="HT1608" s="4"/>
      <c r="HU1608" s="4"/>
      <c r="HV1608" s="4"/>
      <c r="HW1608" s="4"/>
    </row>
    <row r="1609" s="3" customFormat="1" ht="25.5" spans="1:231">
      <c r="A1609" s="58">
        <v>331305012</v>
      </c>
      <c r="B1609" s="59" t="s">
        <v>3026</v>
      </c>
      <c r="C1609" s="60" t="s">
        <v>3027</v>
      </c>
      <c r="D1609" s="59"/>
      <c r="E1609" s="59" t="s">
        <v>11</v>
      </c>
      <c r="F1609" s="44">
        <v>690</v>
      </c>
      <c r="G1609" s="59"/>
      <c r="HN1609" s="4"/>
      <c r="HO1609" s="4"/>
      <c r="HP1609" s="4"/>
      <c r="HQ1609" s="4"/>
      <c r="HR1609" s="4"/>
      <c r="HS1609" s="4"/>
      <c r="HT1609" s="4"/>
      <c r="HU1609" s="4"/>
      <c r="HV1609" s="4"/>
      <c r="HW1609" s="4"/>
    </row>
    <row r="1610" s="3" customFormat="1" ht="25.5" spans="1:231">
      <c r="A1610" s="58">
        <v>331305013</v>
      </c>
      <c r="B1610" s="59" t="s">
        <v>3028</v>
      </c>
      <c r="C1610" s="60"/>
      <c r="D1610" s="59"/>
      <c r="E1610" s="59" t="s">
        <v>11</v>
      </c>
      <c r="F1610" s="44">
        <v>690</v>
      </c>
      <c r="G1610" s="59"/>
      <c r="HN1610" s="4"/>
      <c r="HO1610" s="4"/>
      <c r="HP1610" s="4"/>
      <c r="HQ1610" s="4"/>
      <c r="HR1610" s="4"/>
      <c r="HS1610" s="4"/>
      <c r="HT1610" s="4"/>
      <c r="HU1610" s="4"/>
      <c r="HV1610" s="4"/>
      <c r="HW1610" s="4"/>
    </row>
    <row r="1611" s="3" customFormat="1" ht="25.5" spans="1:231">
      <c r="A1611" s="58">
        <v>331305014</v>
      </c>
      <c r="B1611" s="59" t="s">
        <v>3029</v>
      </c>
      <c r="C1611" s="60"/>
      <c r="D1611" s="59"/>
      <c r="E1611" s="59" t="s">
        <v>11</v>
      </c>
      <c r="F1611" s="44">
        <v>350</v>
      </c>
      <c r="G1611" s="59"/>
      <c r="HN1611" s="4"/>
      <c r="HO1611" s="4"/>
      <c r="HP1611" s="4"/>
      <c r="HQ1611" s="4"/>
      <c r="HR1611" s="4"/>
      <c r="HS1611" s="4"/>
      <c r="HT1611" s="4"/>
      <c r="HU1611" s="4"/>
      <c r="HV1611" s="4"/>
      <c r="HW1611" s="4"/>
    </row>
    <row r="1612" s="3" customFormat="1" ht="25.5" spans="1:231">
      <c r="A1612" s="58">
        <v>331305015</v>
      </c>
      <c r="B1612" s="59" t="s">
        <v>3030</v>
      </c>
      <c r="C1612" s="60"/>
      <c r="D1612" s="59"/>
      <c r="E1612" s="59" t="s">
        <v>11</v>
      </c>
      <c r="F1612" s="44">
        <v>1420</v>
      </c>
      <c r="G1612" s="59"/>
      <c r="HN1612" s="4"/>
      <c r="HO1612" s="4"/>
      <c r="HP1612" s="4"/>
      <c r="HQ1612" s="4"/>
      <c r="HR1612" s="4"/>
      <c r="HS1612" s="4"/>
      <c r="HT1612" s="4"/>
      <c r="HU1612" s="4"/>
      <c r="HV1612" s="4"/>
      <c r="HW1612" s="4"/>
    </row>
    <row r="1613" s="3" customFormat="1" ht="25.5" spans="1:231">
      <c r="A1613" s="58">
        <v>331306002</v>
      </c>
      <c r="B1613" s="59" t="s">
        <v>3031</v>
      </c>
      <c r="C1613" s="55" t="s">
        <v>3032</v>
      </c>
      <c r="D1613" s="59"/>
      <c r="E1613" s="59" t="s">
        <v>11</v>
      </c>
      <c r="F1613" s="44">
        <v>1380</v>
      </c>
      <c r="G1613" s="59"/>
      <c r="HN1613" s="4"/>
      <c r="HO1613" s="4"/>
      <c r="HP1613" s="4"/>
      <c r="HQ1613" s="4"/>
      <c r="HR1613" s="4"/>
      <c r="HS1613" s="4"/>
      <c r="HT1613" s="4"/>
      <c r="HU1613" s="4"/>
      <c r="HV1613" s="4"/>
      <c r="HW1613" s="4"/>
    </row>
    <row r="1614" s="3" customFormat="1" ht="25.5" spans="1:231">
      <c r="A1614" s="58">
        <v>331306003</v>
      </c>
      <c r="B1614" s="59" t="s">
        <v>3033</v>
      </c>
      <c r="C1614" s="60" t="s">
        <v>3034</v>
      </c>
      <c r="D1614" s="59"/>
      <c r="E1614" s="59" t="s">
        <v>11</v>
      </c>
      <c r="F1614" s="44">
        <v>430</v>
      </c>
      <c r="G1614" s="59"/>
      <c r="HN1614" s="4"/>
      <c r="HO1614" s="4"/>
      <c r="HP1614" s="4"/>
      <c r="HQ1614" s="4"/>
      <c r="HR1614" s="4"/>
      <c r="HS1614" s="4"/>
      <c r="HT1614" s="4"/>
      <c r="HU1614" s="4"/>
      <c r="HV1614" s="4"/>
      <c r="HW1614" s="4"/>
    </row>
    <row r="1615" s="3" customFormat="1" ht="25.5" spans="1:231">
      <c r="A1615" s="58">
        <v>331306004</v>
      </c>
      <c r="B1615" s="59" t="s">
        <v>3035</v>
      </c>
      <c r="C1615" s="60" t="s">
        <v>3036</v>
      </c>
      <c r="D1615" s="59"/>
      <c r="E1615" s="59" t="s">
        <v>11</v>
      </c>
      <c r="F1615" s="44">
        <v>690</v>
      </c>
      <c r="G1615" s="59"/>
      <c r="HN1615" s="4"/>
      <c r="HO1615" s="4"/>
      <c r="HP1615" s="4"/>
      <c r="HQ1615" s="4"/>
      <c r="HR1615" s="4"/>
      <c r="HS1615" s="4"/>
      <c r="HT1615" s="4"/>
      <c r="HU1615" s="4"/>
      <c r="HV1615" s="4"/>
      <c r="HW1615" s="4"/>
    </row>
    <row r="1616" s="3" customFormat="1" ht="25.5" spans="1:231">
      <c r="A1616" s="58">
        <v>331306005</v>
      </c>
      <c r="B1616" s="59" t="s">
        <v>3037</v>
      </c>
      <c r="C1616" s="60"/>
      <c r="D1616" s="59"/>
      <c r="E1616" s="59" t="s">
        <v>11</v>
      </c>
      <c r="F1616" s="44">
        <v>580</v>
      </c>
      <c r="G1616" s="59"/>
      <c r="HN1616" s="4"/>
      <c r="HO1616" s="4"/>
      <c r="HP1616" s="4"/>
      <c r="HQ1616" s="4"/>
      <c r="HR1616" s="4"/>
      <c r="HS1616" s="4"/>
      <c r="HT1616" s="4"/>
      <c r="HU1616" s="4"/>
      <c r="HV1616" s="4"/>
      <c r="HW1616" s="4"/>
    </row>
    <row r="1617" s="3" customFormat="1" ht="25.5" spans="1:231">
      <c r="A1617" s="58">
        <v>331306006</v>
      </c>
      <c r="B1617" s="59" t="s">
        <v>3038</v>
      </c>
      <c r="C1617" s="60"/>
      <c r="D1617" s="59"/>
      <c r="E1617" s="59" t="s">
        <v>11</v>
      </c>
      <c r="F1617" s="44">
        <v>1130</v>
      </c>
      <c r="G1617" s="59"/>
      <c r="HN1617" s="4"/>
      <c r="HO1617" s="4"/>
      <c r="HP1617" s="4"/>
      <c r="HQ1617" s="4"/>
      <c r="HR1617" s="4"/>
      <c r="HS1617" s="4"/>
      <c r="HT1617" s="4"/>
      <c r="HU1617" s="4"/>
      <c r="HV1617" s="4"/>
      <c r="HW1617" s="4"/>
    </row>
    <row r="1618" s="3" customFormat="1" ht="25.5" spans="1:231">
      <c r="A1618" s="58">
        <v>331306007</v>
      </c>
      <c r="B1618" s="59" t="s">
        <v>3039</v>
      </c>
      <c r="C1618" s="60" t="s">
        <v>3040</v>
      </c>
      <c r="D1618" s="59"/>
      <c r="E1618" s="59" t="s">
        <v>11</v>
      </c>
      <c r="F1618" s="44">
        <v>1150</v>
      </c>
      <c r="G1618" s="59"/>
      <c r="HN1618" s="4"/>
      <c r="HO1618" s="4"/>
      <c r="HP1618" s="4"/>
      <c r="HQ1618" s="4"/>
      <c r="HR1618" s="4"/>
      <c r="HS1618" s="4"/>
      <c r="HT1618" s="4"/>
      <c r="HU1618" s="4"/>
      <c r="HV1618" s="4"/>
      <c r="HW1618" s="4"/>
    </row>
    <row r="1619" s="3" customFormat="1" ht="76.5" spans="1:231">
      <c r="A1619" s="58">
        <v>331306008</v>
      </c>
      <c r="B1619" s="59" t="s">
        <v>3041</v>
      </c>
      <c r="C1619" s="60" t="s">
        <v>3042</v>
      </c>
      <c r="D1619" s="59" t="s">
        <v>3043</v>
      </c>
      <c r="E1619" s="59" t="s">
        <v>11</v>
      </c>
      <c r="F1619" s="44">
        <v>1730</v>
      </c>
      <c r="G1619" s="59" t="s">
        <v>3044</v>
      </c>
      <c r="HN1619" s="4"/>
      <c r="HO1619" s="4"/>
      <c r="HP1619" s="4"/>
      <c r="HQ1619" s="4"/>
      <c r="HR1619" s="4"/>
      <c r="HS1619" s="4"/>
      <c r="HT1619" s="4"/>
      <c r="HU1619" s="4"/>
      <c r="HV1619" s="4"/>
      <c r="HW1619" s="4"/>
    </row>
    <row r="1620" s="3" customFormat="1" ht="25.5" spans="1:231">
      <c r="A1620" s="58">
        <v>331306009</v>
      </c>
      <c r="B1620" s="59" t="s">
        <v>3045</v>
      </c>
      <c r="C1620" s="60" t="s">
        <v>3040</v>
      </c>
      <c r="D1620" s="59"/>
      <c r="E1620" s="59" t="s">
        <v>11</v>
      </c>
      <c r="F1620" s="44">
        <v>2300</v>
      </c>
      <c r="G1620" s="59"/>
      <c r="HN1620" s="4"/>
      <c r="HO1620" s="4"/>
      <c r="HP1620" s="4"/>
      <c r="HQ1620" s="4"/>
      <c r="HR1620" s="4"/>
      <c r="HS1620" s="4"/>
      <c r="HT1620" s="4"/>
      <c r="HU1620" s="4"/>
      <c r="HV1620" s="4"/>
      <c r="HW1620" s="4"/>
    </row>
    <row r="1621" s="3" customFormat="1" ht="51" spans="1:231">
      <c r="A1621" s="58">
        <v>331501002</v>
      </c>
      <c r="B1621" s="59" t="s">
        <v>3046</v>
      </c>
      <c r="C1621" s="60" t="s">
        <v>3047</v>
      </c>
      <c r="D1621" s="59"/>
      <c r="E1621" s="59" t="s">
        <v>11</v>
      </c>
      <c r="F1621" s="44">
        <v>2510</v>
      </c>
      <c r="G1621" s="59" t="s">
        <v>3048</v>
      </c>
      <c r="HN1621" s="4"/>
      <c r="HO1621" s="4"/>
      <c r="HP1621" s="4"/>
      <c r="HQ1621" s="4"/>
      <c r="HR1621" s="4"/>
      <c r="HS1621" s="4"/>
      <c r="HT1621" s="4"/>
      <c r="HU1621" s="4"/>
      <c r="HV1621" s="4"/>
      <c r="HW1621" s="4"/>
    </row>
    <row r="1622" s="3" customFormat="1" ht="25.5" spans="1:231">
      <c r="A1622" s="58">
        <v>331501004</v>
      </c>
      <c r="B1622" s="59" t="s">
        <v>3049</v>
      </c>
      <c r="C1622" s="60" t="s">
        <v>3047</v>
      </c>
      <c r="D1622" s="59" t="s">
        <v>3050</v>
      </c>
      <c r="E1622" s="59" t="s">
        <v>11</v>
      </c>
      <c r="F1622" s="44">
        <v>2800</v>
      </c>
      <c r="G1622" s="59" t="s">
        <v>3048</v>
      </c>
      <c r="HN1622" s="4"/>
      <c r="HO1622" s="4"/>
      <c r="HP1622" s="4"/>
      <c r="HQ1622" s="4"/>
      <c r="HR1622" s="4"/>
      <c r="HS1622" s="4"/>
      <c r="HT1622" s="4"/>
      <c r="HU1622" s="4"/>
      <c r="HV1622" s="4"/>
      <c r="HW1622" s="4"/>
    </row>
    <row r="1623" s="3" customFormat="1" ht="25.5" spans="1:231">
      <c r="A1623" s="58">
        <v>331501006</v>
      </c>
      <c r="B1623" s="59" t="s">
        <v>3051</v>
      </c>
      <c r="C1623" s="55" t="s">
        <v>3052</v>
      </c>
      <c r="D1623" s="59"/>
      <c r="E1623" s="59" t="s">
        <v>11</v>
      </c>
      <c r="F1623" s="44">
        <v>2800</v>
      </c>
      <c r="G1623" s="59" t="s">
        <v>3048</v>
      </c>
      <c r="HN1623" s="4"/>
      <c r="HO1623" s="4"/>
      <c r="HP1623" s="4"/>
      <c r="HQ1623" s="4"/>
      <c r="HR1623" s="4"/>
      <c r="HS1623" s="4"/>
      <c r="HT1623" s="4"/>
      <c r="HU1623" s="4"/>
      <c r="HV1623" s="4"/>
      <c r="HW1623" s="4"/>
    </row>
    <row r="1624" s="3" customFormat="1" ht="51" spans="1:231">
      <c r="A1624" s="58">
        <v>331501007</v>
      </c>
      <c r="B1624" s="59" t="s">
        <v>3053</v>
      </c>
      <c r="C1624" s="60" t="s">
        <v>3047</v>
      </c>
      <c r="D1624" s="59"/>
      <c r="E1624" s="59" t="s">
        <v>11</v>
      </c>
      <c r="F1624" s="44">
        <v>2280</v>
      </c>
      <c r="G1624" s="59" t="s">
        <v>3048</v>
      </c>
      <c r="HN1624" s="4"/>
      <c r="HO1624" s="4"/>
      <c r="HP1624" s="4"/>
      <c r="HQ1624" s="4"/>
      <c r="HR1624" s="4"/>
      <c r="HS1624" s="4"/>
      <c r="HT1624" s="4"/>
      <c r="HU1624" s="4"/>
      <c r="HV1624" s="4"/>
      <c r="HW1624" s="4"/>
    </row>
    <row r="1625" s="3" customFormat="1" ht="51" spans="1:231">
      <c r="A1625" s="58">
        <v>331501008</v>
      </c>
      <c r="B1625" s="59" t="s">
        <v>3054</v>
      </c>
      <c r="C1625" s="60" t="s">
        <v>3047</v>
      </c>
      <c r="D1625" s="59"/>
      <c r="E1625" s="59" t="s">
        <v>11</v>
      </c>
      <c r="F1625" s="44">
        <v>2800</v>
      </c>
      <c r="G1625" s="59" t="s">
        <v>3048</v>
      </c>
      <c r="HN1625" s="4"/>
      <c r="HO1625" s="4"/>
      <c r="HP1625" s="4"/>
      <c r="HQ1625" s="4"/>
      <c r="HR1625" s="4"/>
      <c r="HS1625" s="4"/>
      <c r="HT1625" s="4"/>
      <c r="HU1625" s="4"/>
      <c r="HV1625" s="4"/>
      <c r="HW1625" s="4"/>
    </row>
    <row r="1626" s="3" customFormat="1" ht="25.5" spans="1:231">
      <c r="A1626" s="58">
        <v>331501009</v>
      </c>
      <c r="B1626" s="59" t="s">
        <v>3055</v>
      </c>
      <c r="C1626" s="60" t="s">
        <v>3047</v>
      </c>
      <c r="D1626" s="59"/>
      <c r="E1626" s="59" t="s">
        <v>11</v>
      </c>
      <c r="F1626" s="44">
        <v>2800</v>
      </c>
      <c r="G1626" s="59" t="s">
        <v>3048</v>
      </c>
      <c r="HN1626" s="4"/>
      <c r="HO1626" s="4"/>
      <c r="HP1626" s="4"/>
      <c r="HQ1626" s="4"/>
      <c r="HR1626" s="4"/>
      <c r="HS1626" s="4"/>
      <c r="HT1626" s="4"/>
      <c r="HU1626" s="4"/>
      <c r="HV1626" s="4"/>
      <c r="HW1626" s="4"/>
    </row>
    <row r="1627" s="3" customFormat="1" ht="25.5" spans="1:231">
      <c r="A1627" s="58">
        <v>331501010</v>
      </c>
      <c r="B1627" s="59" t="s">
        <v>3056</v>
      </c>
      <c r="C1627" s="60" t="s">
        <v>3047</v>
      </c>
      <c r="D1627" s="59"/>
      <c r="E1627" s="59" t="s">
        <v>11</v>
      </c>
      <c r="F1627" s="44">
        <v>2800</v>
      </c>
      <c r="G1627" s="59" t="s">
        <v>3048</v>
      </c>
      <c r="HN1627" s="4"/>
      <c r="HO1627" s="4"/>
      <c r="HP1627" s="4"/>
      <c r="HQ1627" s="4"/>
      <c r="HR1627" s="4"/>
      <c r="HS1627" s="4"/>
      <c r="HT1627" s="4"/>
      <c r="HU1627" s="4"/>
      <c r="HV1627" s="4"/>
      <c r="HW1627" s="4"/>
    </row>
    <row r="1628" s="3" customFormat="1" ht="25.5" spans="1:231">
      <c r="A1628" s="58">
        <v>331501011</v>
      </c>
      <c r="B1628" s="59" t="s">
        <v>3057</v>
      </c>
      <c r="C1628" s="60"/>
      <c r="D1628" s="59"/>
      <c r="E1628" s="59" t="s">
        <v>11</v>
      </c>
      <c r="F1628" s="44">
        <v>2800</v>
      </c>
      <c r="G1628" s="59"/>
      <c r="HN1628" s="4"/>
      <c r="HO1628" s="4"/>
      <c r="HP1628" s="4"/>
      <c r="HQ1628" s="4"/>
      <c r="HR1628" s="4"/>
      <c r="HS1628" s="4"/>
      <c r="HT1628" s="4"/>
      <c r="HU1628" s="4"/>
      <c r="HV1628" s="4"/>
      <c r="HW1628" s="4"/>
    </row>
    <row r="1629" s="3" customFormat="1" ht="25.5" spans="1:231">
      <c r="A1629" s="58">
        <v>331501012</v>
      </c>
      <c r="B1629" s="59" t="s">
        <v>3058</v>
      </c>
      <c r="C1629" s="60"/>
      <c r="D1629" s="59"/>
      <c r="E1629" s="59" t="s">
        <v>11</v>
      </c>
      <c r="F1629" s="44">
        <v>2800</v>
      </c>
      <c r="G1629" s="59"/>
      <c r="HN1629" s="4"/>
      <c r="HO1629" s="4"/>
      <c r="HP1629" s="4"/>
      <c r="HQ1629" s="4"/>
      <c r="HR1629" s="4"/>
      <c r="HS1629" s="4"/>
      <c r="HT1629" s="4"/>
      <c r="HU1629" s="4"/>
      <c r="HV1629" s="4"/>
      <c r="HW1629" s="4"/>
    </row>
    <row r="1630" s="3" customFormat="1" ht="25.5" spans="1:231">
      <c r="A1630" s="58">
        <v>331501014</v>
      </c>
      <c r="B1630" s="59" t="s">
        <v>3059</v>
      </c>
      <c r="C1630" s="60"/>
      <c r="D1630" s="59"/>
      <c r="E1630" s="59" t="s">
        <v>11</v>
      </c>
      <c r="F1630" s="44">
        <v>2970</v>
      </c>
      <c r="G1630" s="59"/>
      <c r="HN1630" s="4"/>
      <c r="HO1630" s="4"/>
      <c r="HP1630" s="4"/>
      <c r="HQ1630" s="4"/>
      <c r="HR1630" s="4"/>
      <c r="HS1630" s="4"/>
      <c r="HT1630" s="4"/>
      <c r="HU1630" s="4"/>
      <c r="HV1630" s="4"/>
      <c r="HW1630" s="4"/>
    </row>
    <row r="1631" s="3" customFormat="1" ht="25.5" spans="1:231">
      <c r="A1631" s="58">
        <v>331501017</v>
      </c>
      <c r="B1631" s="59" t="s">
        <v>3060</v>
      </c>
      <c r="C1631" s="60"/>
      <c r="D1631" s="59"/>
      <c r="E1631" s="59" t="s">
        <v>11</v>
      </c>
      <c r="F1631" s="44">
        <v>870</v>
      </c>
      <c r="G1631" s="59"/>
      <c r="HN1631" s="4"/>
      <c r="HO1631" s="4"/>
      <c r="HP1631" s="4"/>
      <c r="HQ1631" s="4"/>
      <c r="HR1631" s="4"/>
      <c r="HS1631" s="4"/>
      <c r="HT1631" s="4"/>
      <c r="HU1631" s="4"/>
      <c r="HV1631" s="4"/>
      <c r="HW1631" s="4"/>
    </row>
    <row r="1632" s="3" customFormat="1" ht="25.5" spans="1:231">
      <c r="A1632" s="58">
        <v>331501018</v>
      </c>
      <c r="B1632" s="59" t="s">
        <v>3061</v>
      </c>
      <c r="C1632" s="60"/>
      <c r="D1632" s="59"/>
      <c r="E1632" s="59" t="s">
        <v>11</v>
      </c>
      <c r="F1632" s="44">
        <v>920</v>
      </c>
      <c r="G1632" s="59"/>
      <c r="HN1632" s="4"/>
      <c r="HO1632" s="4"/>
      <c r="HP1632" s="4"/>
      <c r="HQ1632" s="4"/>
      <c r="HR1632" s="4"/>
      <c r="HS1632" s="4"/>
      <c r="HT1632" s="4"/>
      <c r="HU1632" s="4"/>
      <c r="HV1632" s="4"/>
      <c r="HW1632" s="4"/>
    </row>
    <row r="1633" s="3" customFormat="1" ht="25.5" spans="1:231">
      <c r="A1633" s="58">
        <v>331501019</v>
      </c>
      <c r="B1633" s="59" t="s">
        <v>3062</v>
      </c>
      <c r="C1633" s="60"/>
      <c r="D1633" s="59"/>
      <c r="E1633" s="59" t="s">
        <v>11</v>
      </c>
      <c r="F1633" s="44">
        <v>1930</v>
      </c>
      <c r="G1633" s="59"/>
      <c r="HN1633" s="4"/>
      <c r="HO1633" s="4"/>
      <c r="HP1633" s="4"/>
      <c r="HQ1633" s="4"/>
      <c r="HR1633" s="4"/>
      <c r="HS1633" s="4"/>
      <c r="HT1633" s="4"/>
      <c r="HU1633" s="4"/>
      <c r="HV1633" s="4"/>
      <c r="HW1633" s="4"/>
    </row>
    <row r="1634" s="3" customFormat="1" ht="25.5" spans="1:231">
      <c r="A1634" s="58">
        <v>331501020</v>
      </c>
      <c r="B1634" s="59" t="s">
        <v>3063</v>
      </c>
      <c r="C1634" s="60"/>
      <c r="D1634" s="59"/>
      <c r="E1634" s="59" t="s">
        <v>11</v>
      </c>
      <c r="F1634" s="44">
        <v>4300</v>
      </c>
      <c r="G1634" s="59"/>
      <c r="HN1634" s="4"/>
      <c r="HO1634" s="4"/>
      <c r="HP1634" s="4"/>
      <c r="HQ1634" s="4"/>
      <c r="HR1634" s="4"/>
      <c r="HS1634" s="4"/>
      <c r="HT1634" s="4"/>
      <c r="HU1634" s="4"/>
      <c r="HV1634" s="4"/>
      <c r="HW1634" s="4"/>
    </row>
    <row r="1635" s="3" customFormat="1" ht="25.5" spans="1:231">
      <c r="A1635" s="58">
        <v>331501021</v>
      </c>
      <c r="B1635" s="59" t="s">
        <v>3064</v>
      </c>
      <c r="C1635" s="60"/>
      <c r="D1635" s="59"/>
      <c r="E1635" s="59" t="s">
        <v>11</v>
      </c>
      <c r="F1635" s="44">
        <v>2510</v>
      </c>
      <c r="G1635" s="59"/>
      <c r="HN1635" s="4"/>
      <c r="HO1635" s="4"/>
      <c r="HP1635" s="4"/>
      <c r="HQ1635" s="4"/>
      <c r="HR1635" s="4"/>
      <c r="HS1635" s="4"/>
      <c r="HT1635" s="4"/>
      <c r="HU1635" s="4"/>
      <c r="HV1635" s="4"/>
      <c r="HW1635" s="4"/>
    </row>
    <row r="1636" s="3" customFormat="1" ht="51" spans="1:231">
      <c r="A1636" s="58">
        <v>331501028</v>
      </c>
      <c r="B1636" s="59" t="s">
        <v>3065</v>
      </c>
      <c r="C1636" s="55" t="s">
        <v>3066</v>
      </c>
      <c r="D1636" s="59"/>
      <c r="E1636" s="59" t="s">
        <v>11</v>
      </c>
      <c r="F1636" s="44">
        <v>2510</v>
      </c>
      <c r="G1636" s="59"/>
      <c r="HN1636" s="4"/>
      <c r="HO1636" s="4"/>
      <c r="HP1636" s="4"/>
      <c r="HQ1636" s="4"/>
      <c r="HR1636" s="4"/>
      <c r="HS1636" s="4"/>
      <c r="HT1636" s="4"/>
      <c r="HU1636" s="4"/>
      <c r="HV1636" s="4"/>
      <c r="HW1636" s="4"/>
    </row>
    <row r="1637" s="3" customFormat="1" ht="51" spans="1:231">
      <c r="A1637" s="58">
        <v>331501029</v>
      </c>
      <c r="B1637" s="59" t="s">
        <v>3067</v>
      </c>
      <c r="C1637" s="60" t="s">
        <v>3068</v>
      </c>
      <c r="D1637" s="59"/>
      <c r="E1637" s="59" t="s">
        <v>11</v>
      </c>
      <c r="F1637" s="44">
        <v>2740</v>
      </c>
      <c r="G1637" s="59" t="s">
        <v>3069</v>
      </c>
      <c r="HN1637" s="4"/>
      <c r="HO1637" s="4"/>
      <c r="HP1637" s="4"/>
      <c r="HQ1637" s="4"/>
      <c r="HR1637" s="4"/>
      <c r="HS1637" s="4"/>
      <c r="HT1637" s="4"/>
      <c r="HU1637" s="4"/>
      <c r="HV1637" s="4"/>
      <c r="HW1637" s="4"/>
    </row>
    <row r="1638" s="3" customFormat="1" ht="51" spans="1:231">
      <c r="A1638" s="58">
        <v>331501030</v>
      </c>
      <c r="B1638" s="59" t="s">
        <v>3070</v>
      </c>
      <c r="C1638" s="46" t="s">
        <v>3071</v>
      </c>
      <c r="D1638" s="59"/>
      <c r="E1638" s="59" t="s">
        <v>11</v>
      </c>
      <c r="F1638" s="44">
        <v>2800</v>
      </c>
      <c r="G1638" s="59"/>
      <c r="HN1638" s="4"/>
      <c r="HO1638" s="4"/>
      <c r="HP1638" s="4"/>
      <c r="HQ1638" s="4"/>
      <c r="HR1638" s="4"/>
      <c r="HS1638" s="4"/>
      <c r="HT1638" s="4"/>
      <c r="HU1638" s="4"/>
      <c r="HV1638" s="4"/>
      <c r="HW1638" s="4"/>
    </row>
    <row r="1639" s="3" customFormat="1" ht="25.5" spans="1:231">
      <c r="A1639" s="58">
        <v>331501031</v>
      </c>
      <c r="B1639" s="59" t="s">
        <v>3072</v>
      </c>
      <c r="C1639" s="60" t="s">
        <v>3073</v>
      </c>
      <c r="D1639" s="59"/>
      <c r="E1639" s="59" t="s">
        <v>11</v>
      </c>
      <c r="F1639" s="44">
        <v>2300</v>
      </c>
      <c r="G1639" s="59"/>
      <c r="HN1639" s="4"/>
      <c r="HO1639" s="4"/>
      <c r="HP1639" s="4"/>
      <c r="HQ1639" s="4"/>
      <c r="HR1639" s="4"/>
      <c r="HS1639" s="4"/>
      <c r="HT1639" s="4"/>
      <c r="HU1639" s="4"/>
      <c r="HV1639" s="4"/>
      <c r="HW1639" s="4"/>
    </row>
    <row r="1640" s="3" customFormat="1" ht="51" spans="1:231">
      <c r="A1640" s="58">
        <v>331501032</v>
      </c>
      <c r="B1640" s="59" t="s">
        <v>3074</v>
      </c>
      <c r="C1640" s="60" t="s">
        <v>3075</v>
      </c>
      <c r="D1640" s="59"/>
      <c r="E1640" s="59" t="s">
        <v>11</v>
      </c>
      <c r="F1640" s="44">
        <v>4700</v>
      </c>
      <c r="G1640" s="45" t="s">
        <v>3076</v>
      </c>
      <c r="HN1640" s="4"/>
      <c r="HO1640" s="4"/>
      <c r="HP1640" s="4"/>
      <c r="HQ1640" s="4"/>
      <c r="HR1640" s="4"/>
      <c r="HS1640" s="4"/>
      <c r="HT1640" s="4"/>
      <c r="HU1640" s="4"/>
      <c r="HV1640" s="4"/>
      <c r="HW1640" s="4"/>
    </row>
    <row r="1641" s="3" customFormat="1" ht="51" spans="1:231">
      <c r="A1641" s="58">
        <v>331501033</v>
      </c>
      <c r="B1641" s="59" t="s">
        <v>3077</v>
      </c>
      <c r="C1641" s="60"/>
      <c r="D1641" s="59"/>
      <c r="E1641" s="59" t="s">
        <v>11</v>
      </c>
      <c r="F1641" s="44">
        <v>2510</v>
      </c>
      <c r="G1641" s="59"/>
      <c r="HN1641" s="4"/>
      <c r="HO1641" s="4"/>
      <c r="HP1641" s="4"/>
      <c r="HQ1641" s="4"/>
      <c r="HR1641" s="4"/>
      <c r="HS1641" s="4"/>
      <c r="HT1641" s="4"/>
      <c r="HU1641" s="4"/>
      <c r="HV1641" s="4"/>
      <c r="HW1641" s="4"/>
    </row>
    <row r="1642" s="3" customFormat="1" ht="25.5" spans="1:231">
      <c r="A1642" s="58">
        <v>331501034</v>
      </c>
      <c r="B1642" s="59" t="s">
        <v>3078</v>
      </c>
      <c r="C1642" s="60" t="s">
        <v>3079</v>
      </c>
      <c r="D1642" s="59"/>
      <c r="E1642" s="59" t="s">
        <v>11</v>
      </c>
      <c r="F1642" s="44">
        <v>1820</v>
      </c>
      <c r="G1642" s="59"/>
      <c r="HN1642" s="4"/>
      <c r="HO1642" s="4"/>
      <c r="HP1642" s="4"/>
      <c r="HQ1642" s="4"/>
      <c r="HR1642" s="4"/>
      <c r="HS1642" s="4"/>
      <c r="HT1642" s="4"/>
      <c r="HU1642" s="4"/>
      <c r="HV1642" s="4"/>
      <c r="HW1642" s="4"/>
    </row>
    <row r="1643" s="3" customFormat="1" ht="25.5" spans="1:231">
      <c r="A1643" s="58">
        <v>331501036</v>
      </c>
      <c r="B1643" s="59" t="s">
        <v>3080</v>
      </c>
      <c r="C1643" s="60" t="s">
        <v>3081</v>
      </c>
      <c r="D1643" s="59"/>
      <c r="E1643" s="59" t="s">
        <v>3082</v>
      </c>
      <c r="F1643" s="44">
        <v>4400</v>
      </c>
      <c r="G1643" s="45" t="s">
        <v>3083</v>
      </c>
      <c r="HN1643" s="4"/>
      <c r="HO1643" s="4"/>
      <c r="HP1643" s="4"/>
      <c r="HQ1643" s="4"/>
      <c r="HR1643" s="4"/>
      <c r="HS1643" s="4"/>
      <c r="HT1643" s="4"/>
      <c r="HU1643" s="4"/>
      <c r="HV1643" s="4"/>
      <c r="HW1643" s="4"/>
    </row>
    <row r="1644" s="3" customFormat="1" ht="25.5" spans="1:231">
      <c r="A1644" s="58">
        <v>331501037</v>
      </c>
      <c r="B1644" s="59" t="s">
        <v>3084</v>
      </c>
      <c r="C1644" s="60"/>
      <c r="D1644" s="59"/>
      <c r="E1644" s="59" t="s">
        <v>11</v>
      </c>
      <c r="F1644" s="44">
        <v>2280</v>
      </c>
      <c r="G1644" s="59"/>
      <c r="HN1644" s="4"/>
      <c r="HO1644" s="4"/>
      <c r="HP1644" s="4"/>
      <c r="HQ1644" s="4"/>
      <c r="HR1644" s="4"/>
      <c r="HS1644" s="4"/>
      <c r="HT1644" s="4"/>
      <c r="HU1644" s="4"/>
      <c r="HV1644" s="4"/>
      <c r="HW1644" s="4"/>
    </row>
    <row r="1645" s="3" customFormat="1" ht="25.5" spans="1:231">
      <c r="A1645" s="58">
        <v>331501038</v>
      </c>
      <c r="B1645" s="59" t="s">
        <v>3085</v>
      </c>
      <c r="C1645" s="60" t="s">
        <v>3086</v>
      </c>
      <c r="D1645" s="59"/>
      <c r="E1645" s="59" t="s">
        <v>3082</v>
      </c>
      <c r="F1645" s="44">
        <v>1420</v>
      </c>
      <c r="G1645" s="59" t="s">
        <v>3087</v>
      </c>
      <c r="HN1645" s="4"/>
      <c r="HO1645" s="4"/>
      <c r="HP1645" s="4"/>
      <c r="HQ1645" s="4"/>
      <c r="HR1645" s="4"/>
      <c r="HS1645" s="4"/>
      <c r="HT1645" s="4"/>
      <c r="HU1645" s="4"/>
      <c r="HV1645" s="4"/>
      <c r="HW1645" s="4"/>
    </row>
    <row r="1646" s="3" customFormat="1" ht="51" spans="1:231">
      <c r="A1646" s="58">
        <v>331501040</v>
      </c>
      <c r="B1646" s="59" t="s">
        <v>3088</v>
      </c>
      <c r="C1646" s="60"/>
      <c r="D1646" s="59"/>
      <c r="E1646" s="59" t="s">
        <v>3082</v>
      </c>
      <c r="F1646" s="44">
        <v>3200</v>
      </c>
      <c r="G1646" s="45" t="s">
        <v>3089</v>
      </c>
      <c r="HN1646" s="4"/>
      <c r="HO1646" s="4"/>
      <c r="HP1646" s="4"/>
      <c r="HQ1646" s="4"/>
      <c r="HR1646" s="4"/>
      <c r="HS1646" s="4"/>
      <c r="HT1646" s="4"/>
      <c r="HU1646" s="4"/>
      <c r="HV1646" s="4"/>
      <c r="HW1646" s="4"/>
    </row>
    <row r="1647" s="3" customFormat="1" ht="25.5" spans="1:231">
      <c r="A1647" s="58">
        <v>331501041</v>
      </c>
      <c r="B1647" s="59" t="s">
        <v>3090</v>
      </c>
      <c r="C1647" s="60" t="s">
        <v>3091</v>
      </c>
      <c r="D1647" s="59"/>
      <c r="E1647" s="59" t="s">
        <v>11</v>
      </c>
      <c r="F1647" s="44">
        <v>2300</v>
      </c>
      <c r="G1647" s="59"/>
      <c r="HN1647" s="4"/>
      <c r="HO1647" s="4"/>
      <c r="HP1647" s="4"/>
      <c r="HQ1647" s="4"/>
      <c r="HR1647" s="4"/>
      <c r="HS1647" s="4"/>
      <c r="HT1647" s="4"/>
      <c r="HU1647" s="4"/>
      <c r="HV1647" s="4"/>
      <c r="HW1647" s="4"/>
    </row>
    <row r="1648" s="3" customFormat="1" ht="51" spans="1:231">
      <c r="A1648" s="58">
        <v>331501042</v>
      </c>
      <c r="B1648" s="59" t="s">
        <v>3092</v>
      </c>
      <c r="C1648" s="60" t="s">
        <v>3093</v>
      </c>
      <c r="D1648" s="59"/>
      <c r="E1648" s="59" t="s">
        <v>11</v>
      </c>
      <c r="F1648" s="44">
        <v>3450</v>
      </c>
      <c r="G1648" s="59" t="s">
        <v>3094</v>
      </c>
      <c r="HN1648" s="4"/>
      <c r="HO1648" s="4"/>
      <c r="HP1648" s="4"/>
      <c r="HQ1648" s="4"/>
      <c r="HR1648" s="4"/>
      <c r="HS1648" s="4"/>
      <c r="HT1648" s="4"/>
      <c r="HU1648" s="4"/>
      <c r="HV1648" s="4"/>
      <c r="HW1648" s="4"/>
    </row>
    <row r="1649" s="3" customFormat="1" ht="25.5" spans="1:231">
      <c r="A1649" s="58">
        <v>331501044</v>
      </c>
      <c r="B1649" s="59" t="s">
        <v>3095</v>
      </c>
      <c r="C1649" s="60" t="s">
        <v>3096</v>
      </c>
      <c r="D1649" s="59"/>
      <c r="E1649" s="59" t="s">
        <v>11</v>
      </c>
      <c r="F1649" s="44">
        <v>1700</v>
      </c>
      <c r="G1649" s="59"/>
      <c r="HN1649" s="4"/>
      <c r="HO1649" s="4"/>
      <c r="HP1649" s="4"/>
      <c r="HQ1649" s="4"/>
      <c r="HR1649" s="4"/>
      <c r="HS1649" s="4"/>
      <c r="HT1649" s="4"/>
      <c r="HU1649" s="4"/>
      <c r="HV1649" s="4"/>
      <c r="HW1649" s="4"/>
    </row>
    <row r="1650" s="3" customFormat="1" ht="25.5" spans="1:231">
      <c r="A1650" s="58">
        <v>331501045</v>
      </c>
      <c r="B1650" s="59" t="s">
        <v>3097</v>
      </c>
      <c r="C1650" s="60"/>
      <c r="D1650" s="59"/>
      <c r="E1650" s="59" t="s">
        <v>11</v>
      </c>
      <c r="F1650" s="44">
        <v>1150</v>
      </c>
      <c r="G1650" s="59"/>
      <c r="HN1650" s="4"/>
      <c r="HO1650" s="4"/>
      <c r="HP1650" s="4"/>
      <c r="HQ1650" s="4"/>
      <c r="HR1650" s="4"/>
      <c r="HS1650" s="4"/>
      <c r="HT1650" s="4"/>
      <c r="HU1650" s="4"/>
      <c r="HV1650" s="4"/>
      <c r="HW1650" s="4"/>
    </row>
    <row r="1651" s="3" customFormat="1" ht="76.5" spans="1:231">
      <c r="A1651" s="58">
        <v>331501046</v>
      </c>
      <c r="B1651" s="59" t="s">
        <v>3098</v>
      </c>
      <c r="C1651" s="60"/>
      <c r="D1651" s="59"/>
      <c r="E1651" s="59" t="s">
        <v>11</v>
      </c>
      <c r="F1651" s="44">
        <v>3220</v>
      </c>
      <c r="G1651" s="59" t="s">
        <v>3099</v>
      </c>
      <c r="HN1651" s="4"/>
      <c r="HO1651" s="4"/>
      <c r="HP1651" s="4"/>
      <c r="HQ1651" s="4"/>
      <c r="HR1651" s="4"/>
      <c r="HS1651" s="4"/>
      <c r="HT1651" s="4"/>
      <c r="HU1651" s="4"/>
      <c r="HV1651" s="4"/>
      <c r="HW1651" s="4"/>
    </row>
    <row r="1652" s="3" customFormat="1" ht="51" spans="1:231">
      <c r="A1652" s="58">
        <v>331501048</v>
      </c>
      <c r="B1652" s="59" t="s">
        <v>3100</v>
      </c>
      <c r="C1652" s="60"/>
      <c r="D1652" s="59"/>
      <c r="E1652" s="59" t="s">
        <v>11</v>
      </c>
      <c r="F1652" s="44">
        <v>2800</v>
      </c>
      <c r="G1652" s="59" t="s">
        <v>3101</v>
      </c>
      <c r="HN1652" s="4"/>
      <c r="HO1652" s="4"/>
      <c r="HP1652" s="4"/>
      <c r="HQ1652" s="4"/>
      <c r="HR1652" s="4"/>
      <c r="HS1652" s="4"/>
      <c r="HT1652" s="4"/>
      <c r="HU1652" s="4"/>
      <c r="HV1652" s="4"/>
      <c r="HW1652" s="4"/>
    </row>
    <row r="1653" s="3" customFormat="1" ht="51" spans="1:231">
      <c r="A1653" s="58">
        <v>331501049</v>
      </c>
      <c r="B1653" s="59" t="s">
        <v>3102</v>
      </c>
      <c r="C1653" s="46" t="s">
        <v>3103</v>
      </c>
      <c r="D1653" s="59"/>
      <c r="E1653" s="59" t="s">
        <v>11</v>
      </c>
      <c r="F1653" s="44">
        <v>2800</v>
      </c>
      <c r="G1653" s="59" t="s">
        <v>3101</v>
      </c>
      <c r="HN1653" s="4"/>
      <c r="HO1653" s="4"/>
      <c r="HP1653" s="4"/>
      <c r="HQ1653" s="4"/>
      <c r="HR1653" s="4"/>
      <c r="HS1653" s="4"/>
      <c r="HT1653" s="4"/>
      <c r="HU1653" s="4"/>
      <c r="HV1653" s="4"/>
      <c r="HW1653" s="4"/>
    </row>
    <row r="1654" s="3" customFormat="1" ht="51" spans="1:231">
      <c r="A1654" s="58">
        <v>331501052</v>
      </c>
      <c r="B1654" s="59" t="s">
        <v>3104</v>
      </c>
      <c r="C1654" s="60" t="s">
        <v>3105</v>
      </c>
      <c r="D1654" s="59"/>
      <c r="E1654" s="59" t="s">
        <v>11</v>
      </c>
      <c r="F1654" s="44">
        <v>4000</v>
      </c>
      <c r="G1654" s="59"/>
      <c r="HN1654" s="4"/>
      <c r="HO1654" s="4"/>
      <c r="HP1654" s="4"/>
      <c r="HQ1654" s="4"/>
      <c r="HR1654" s="4"/>
      <c r="HS1654" s="4"/>
      <c r="HT1654" s="4"/>
      <c r="HU1654" s="4"/>
      <c r="HV1654" s="4"/>
      <c r="HW1654" s="4"/>
    </row>
    <row r="1655" s="3" customFormat="1" ht="25.5" spans="1:231">
      <c r="A1655" s="58">
        <v>331501053</v>
      </c>
      <c r="B1655" s="59" t="s">
        <v>3106</v>
      </c>
      <c r="C1655" s="60"/>
      <c r="D1655" s="59"/>
      <c r="E1655" s="59" t="s">
        <v>11</v>
      </c>
      <c r="F1655" s="44">
        <v>2800</v>
      </c>
      <c r="G1655" s="59"/>
      <c r="HN1655" s="4"/>
      <c r="HO1655" s="4"/>
      <c r="HP1655" s="4"/>
      <c r="HQ1655" s="4"/>
      <c r="HR1655" s="4"/>
      <c r="HS1655" s="4"/>
      <c r="HT1655" s="4"/>
      <c r="HU1655" s="4"/>
      <c r="HV1655" s="4"/>
      <c r="HW1655" s="4"/>
    </row>
    <row r="1656" s="3" customFormat="1" ht="25.5" spans="1:231">
      <c r="A1656" s="58">
        <v>331501054</v>
      </c>
      <c r="B1656" s="59" t="s">
        <v>3107</v>
      </c>
      <c r="C1656" s="60"/>
      <c r="D1656" s="59"/>
      <c r="E1656" s="59" t="s">
        <v>11</v>
      </c>
      <c r="F1656" s="44">
        <v>1610</v>
      </c>
      <c r="G1656" s="59"/>
      <c r="HN1656" s="4"/>
      <c r="HO1656" s="4"/>
      <c r="HP1656" s="4"/>
      <c r="HQ1656" s="4"/>
      <c r="HR1656" s="4"/>
      <c r="HS1656" s="4"/>
      <c r="HT1656" s="4"/>
      <c r="HU1656" s="4"/>
      <c r="HV1656" s="4"/>
      <c r="HW1656" s="4"/>
    </row>
    <row r="1657" s="3" customFormat="1" ht="51" spans="1:231">
      <c r="A1657" s="58">
        <v>331501055</v>
      </c>
      <c r="B1657" s="59" t="s">
        <v>3108</v>
      </c>
      <c r="C1657" s="60"/>
      <c r="D1657" s="59"/>
      <c r="E1657" s="59" t="s">
        <v>11</v>
      </c>
      <c r="F1657" s="44">
        <v>2500</v>
      </c>
      <c r="G1657" s="59" t="s">
        <v>3109</v>
      </c>
      <c r="HN1657" s="4"/>
      <c r="HO1657" s="4"/>
      <c r="HP1657" s="4"/>
      <c r="HQ1657" s="4"/>
      <c r="HR1657" s="4"/>
      <c r="HS1657" s="4"/>
      <c r="HT1657" s="4"/>
      <c r="HU1657" s="4"/>
      <c r="HV1657" s="4"/>
      <c r="HW1657" s="4"/>
    </row>
    <row r="1658" s="3" customFormat="1" ht="51" spans="1:231">
      <c r="A1658" s="58">
        <v>331501058</v>
      </c>
      <c r="B1658" s="59" t="s">
        <v>3110</v>
      </c>
      <c r="C1658" s="60" t="s">
        <v>3111</v>
      </c>
      <c r="D1658" s="59"/>
      <c r="E1658" s="59" t="s">
        <v>3112</v>
      </c>
      <c r="F1658" s="44">
        <v>2070</v>
      </c>
      <c r="G1658" s="59" t="s">
        <v>3113</v>
      </c>
      <c r="HN1658" s="4"/>
      <c r="HO1658" s="4"/>
      <c r="HP1658" s="4"/>
      <c r="HQ1658" s="4"/>
      <c r="HR1658" s="4"/>
      <c r="HS1658" s="4"/>
      <c r="HT1658" s="4"/>
      <c r="HU1658" s="4"/>
      <c r="HV1658" s="4"/>
      <c r="HW1658" s="4"/>
    </row>
    <row r="1659" s="3" customFormat="1" ht="25.5" spans="1:231">
      <c r="A1659" s="58">
        <v>331501059</v>
      </c>
      <c r="B1659" s="59" t="s">
        <v>3114</v>
      </c>
      <c r="C1659" s="60" t="s">
        <v>3115</v>
      </c>
      <c r="D1659" s="59"/>
      <c r="E1659" s="59" t="s">
        <v>3116</v>
      </c>
      <c r="F1659" s="44">
        <v>3600</v>
      </c>
      <c r="G1659" s="45" t="s">
        <v>3117</v>
      </c>
      <c r="HN1659" s="4"/>
      <c r="HO1659" s="4"/>
      <c r="HP1659" s="4"/>
      <c r="HQ1659" s="4"/>
      <c r="HR1659" s="4"/>
      <c r="HS1659" s="4"/>
      <c r="HT1659" s="4"/>
      <c r="HU1659" s="4"/>
      <c r="HV1659" s="4"/>
      <c r="HW1659" s="4"/>
    </row>
    <row r="1660" s="3" customFormat="1" ht="25.5" spans="1:231">
      <c r="A1660" s="58">
        <v>331502001</v>
      </c>
      <c r="B1660" s="59" t="s">
        <v>3118</v>
      </c>
      <c r="C1660" s="60" t="s">
        <v>3119</v>
      </c>
      <c r="D1660" s="59"/>
      <c r="E1660" s="59" t="s">
        <v>11</v>
      </c>
      <c r="F1660" s="44">
        <v>1840</v>
      </c>
      <c r="G1660" s="59" t="s">
        <v>3120</v>
      </c>
      <c r="HN1660" s="4"/>
      <c r="HO1660" s="4"/>
      <c r="HP1660" s="4"/>
      <c r="HQ1660" s="4"/>
      <c r="HR1660" s="4"/>
      <c r="HS1660" s="4"/>
      <c r="HT1660" s="4"/>
      <c r="HU1660" s="4"/>
      <c r="HV1660" s="4"/>
      <c r="HW1660" s="4"/>
    </row>
    <row r="1661" s="3" customFormat="1" ht="25.5" spans="1:231">
      <c r="A1661" s="58">
        <v>331502002</v>
      </c>
      <c r="B1661" s="59" t="s">
        <v>3121</v>
      </c>
      <c r="C1661" s="60"/>
      <c r="D1661" s="59"/>
      <c r="E1661" s="59" t="s">
        <v>11</v>
      </c>
      <c r="F1661" s="44">
        <v>1930</v>
      </c>
      <c r="G1661" s="59"/>
      <c r="HN1661" s="4"/>
      <c r="HO1661" s="4"/>
      <c r="HP1661" s="4"/>
      <c r="HQ1661" s="4"/>
      <c r="HR1661" s="4"/>
      <c r="HS1661" s="4"/>
      <c r="HT1661" s="4"/>
      <c r="HU1661" s="4"/>
      <c r="HV1661" s="4"/>
      <c r="HW1661" s="4"/>
    </row>
    <row r="1662" s="3" customFormat="1" ht="25.5" spans="1:231">
      <c r="A1662" s="58">
        <v>331502003</v>
      </c>
      <c r="B1662" s="59" t="s">
        <v>3122</v>
      </c>
      <c r="C1662" s="60" t="s">
        <v>3123</v>
      </c>
      <c r="D1662" s="59"/>
      <c r="E1662" s="59" t="s">
        <v>11</v>
      </c>
      <c r="F1662" s="44">
        <v>2160</v>
      </c>
      <c r="G1662" s="59"/>
      <c r="HN1662" s="4"/>
      <c r="HO1662" s="4"/>
      <c r="HP1662" s="4"/>
      <c r="HQ1662" s="4"/>
      <c r="HR1662" s="4"/>
      <c r="HS1662" s="4"/>
      <c r="HT1662" s="4"/>
      <c r="HU1662" s="4"/>
      <c r="HV1662" s="4"/>
      <c r="HW1662" s="4"/>
    </row>
    <row r="1663" s="3" customFormat="1" ht="51" spans="1:231">
      <c r="A1663" s="58">
        <v>331502004</v>
      </c>
      <c r="B1663" s="59" t="s">
        <v>3124</v>
      </c>
      <c r="C1663" s="60" t="s">
        <v>3125</v>
      </c>
      <c r="D1663" s="59"/>
      <c r="E1663" s="59" t="s">
        <v>11</v>
      </c>
      <c r="F1663" s="44">
        <v>2760</v>
      </c>
      <c r="G1663" s="59" t="s">
        <v>3126</v>
      </c>
      <c r="HN1663" s="4"/>
      <c r="HO1663" s="4"/>
      <c r="HP1663" s="4"/>
      <c r="HQ1663" s="4"/>
      <c r="HR1663" s="4"/>
      <c r="HS1663" s="4"/>
      <c r="HT1663" s="4"/>
      <c r="HU1663" s="4"/>
      <c r="HV1663" s="4"/>
      <c r="HW1663" s="4"/>
    </row>
    <row r="1664" s="3" customFormat="1" ht="25.5" spans="1:231">
      <c r="A1664" s="58">
        <v>331502005</v>
      </c>
      <c r="B1664" s="59" t="s">
        <v>3127</v>
      </c>
      <c r="C1664" s="60" t="s">
        <v>3128</v>
      </c>
      <c r="D1664" s="59"/>
      <c r="E1664" s="59" t="s">
        <v>11</v>
      </c>
      <c r="F1664" s="44">
        <v>1130</v>
      </c>
      <c r="G1664" s="59"/>
      <c r="HN1664" s="4"/>
      <c r="HO1664" s="4"/>
      <c r="HP1664" s="4"/>
      <c r="HQ1664" s="4"/>
      <c r="HR1664" s="4"/>
      <c r="HS1664" s="4"/>
      <c r="HT1664" s="4"/>
      <c r="HU1664" s="4"/>
      <c r="HV1664" s="4"/>
      <c r="HW1664" s="4"/>
    </row>
    <row r="1665" s="3" customFormat="1" ht="25.5" spans="1:231">
      <c r="A1665" s="58">
        <v>331502006</v>
      </c>
      <c r="B1665" s="59" t="s">
        <v>3129</v>
      </c>
      <c r="C1665" s="60"/>
      <c r="D1665" s="59" t="s">
        <v>3130</v>
      </c>
      <c r="E1665" s="59" t="s">
        <v>11</v>
      </c>
      <c r="F1665" s="44">
        <v>1150</v>
      </c>
      <c r="G1665" s="59"/>
      <c r="HN1665" s="4"/>
      <c r="HO1665" s="4"/>
      <c r="HP1665" s="4"/>
      <c r="HQ1665" s="4"/>
      <c r="HR1665" s="4"/>
      <c r="HS1665" s="4"/>
      <c r="HT1665" s="4"/>
      <c r="HU1665" s="4"/>
      <c r="HV1665" s="4"/>
      <c r="HW1665" s="4"/>
    </row>
    <row r="1666" s="3" customFormat="1" ht="25.5" spans="1:231">
      <c r="A1666" s="58">
        <v>331502007</v>
      </c>
      <c r="B1666" s="59" t="s">
        <v>3131</v>
      </c>
      <c r="C1666" s="60" t="s">
        <v>3128</v>
      </c>
      <c r="D1666" s="59"/>
      <c r="E1666" s="59" t="s">
        <v>11</v>
      </c>
      <c r="F1666" s="44">
        <v>1930</v>
      </c>
      <c r="G1666" s="59"/>
      <c r="HN1666" s="4"/>
      <c r="HO1666" s="4"/>
      <c r="HP1666" s="4"/>
      <c r="HQ1666" s="4"/>
      <c r="HR1666" s="4"/>
      <c r="HS1666" s="4"/>
      <c r="HT1666" s="4"/>
      <c r="HU1666" s="4"/>
      <c r="HV1666" s="4"/>
      <c r="HW1666" s="4"/>
    </row>
    <row r="1667" s="3" customFormat="1" ht="25.5" spans="1:7">
      <c r="A1667" s="58">
        <v>331502008</v>
      </c>
      <c r="B1667" s="59" t="s">
        <v>3132</v>
      </c>
      <c r="C1667" s="60" t="s">
        <v>3133</v>
      </c>
      <c r="D1667" s="59"/>
      <c r="E1667" s="59" t="s">
        <v>11</v>
      </c>
      <c r="F1667" s="44">
        <v>1730</v>
      </c>
      <c r="G1667" s="59"/>
    </row>
    <row r="1668" s="3" customFormat="1" ht="25.5" spans="1:231">
      <c r="A1668" s="58">
        <v>331502009</v>
      </c>
      <c r="B1668" s="59" t="s">
        <v>3134</v>
      </c>
      <c r="C1668" s="60"/>
      <c r="D1668" s="59"/>
      <c r="E1668" s="59" t="s">
        <v>11</v>
      </c>
      <c r="F1668" s="44">
        <v>1130</v>
      </c>
      <c r="G1668" s="59"/>
      <c r="HN1668" s="4"/>
      <c r="HO1668" s="4"/>
      <c r="HP1668" s="4"/>
      <c r="HQ1668" s="4"/>
      <c r="HR1668" s="4"/>
      <c r="HS1668" s="4"/>
      <c r="HT1668" s="4"/>
      <c r="HU1668" s="4"/>
      <c r="HV1668" s="4"/>
      <c r="HW1668" s="4"/>
    </row>
    <row r="1669" s="3" customFormat="1" ht="25.5" spans="1:231">
      <c r="A1669" s="58">
        <v>331502010</v>
      </c>
      <c r="B1669" s="59" t="s">
        <v>3135</v>
      </c>
      <c r="C1669" s="60"/>
      <c r="D1669" s="59"/>
      <c r="E1669" s="59" t="s">
        <v>11</v>
      </c>
      <c r="F1669" s="44">
        <v>1730</v>
      </c>
      <c r="G1669" s="59"/>
      <c r="HN1669" s="4"/>
      <c r="HO1669" s="4"/>
      <c r="HP1669" s="4"/>
      <c r="HQ1669" s="4"/>
      <c r="HR1669" s="4"/>
      <c r="HS1669" s="4"/>
      <c r="HT1669" s="4"/>
      <c r="HU1669" s="4"/>
      <c r="HV1669" s="4"/>
      <c r="HW1669" s="4"/>
    </row>
    <row r="1670" s="3" customFormat="1" ht="25.5" spans="1:231">
      <c r="A1670" s="58">
        <v>331502011</v>
      </c>
      <c r="B1670" s="59" t="s">
        <v>3136</v>
      </c>
      <c r="C1670" s="60"/>
      <c r="D1670" s="59"/>
      <c r="E1670" s="59" t="s">
        <v>11</v>
      </c>
      <c r="F1670" s="44">
        <v>1130</v>
      </c>
      <c r="G1670" s="59"/>
      <c r="HN1670" s="4"/>
      <c r="HO1670" s="4"/>
      <c r="HP1670" s="4"/>
      <c r="HQ1670" s="4"/>
      <c r="HR1670" s="4"/>
      <c r="HS1670" s="4"/>
      <c r="HT1670" s="4"/>
      <c r="HU1670" s="4"/>
      <c r="HV1670" s="4"/>
      <c r="HW1670" s="4"/>
    </row>
    <row r="1671" s="3" customFormat="1" ht="25.5" spans="1:231">
      <c r="A1671" s="58">
        <v>331502012</v>
      </c>
      <c r="B1671" s="59" t="s">
        <v>3137</v>
      </c>
      <c r="C1671" s="60"/>
      <c r="D1671" s="59"/>
      <c r="E1671" s="59" t="s">
        <v>11</v>
      </c>
      <c r="F1671" s="44">
        <v>1470</v>
      </c>
      <c r="G1671" s="59"/>
      <c r="HN1671" s="4"/>
      <c r="HO1671" s="4"/>
      <c r="HP1671" s="4"/>
      <c r="HQ1671" s="4"/>
      <c r="HR1671" s="4"/>
      <c r="HS1671" s="4"/>
      <c r="HT1671" s="4"/>
      <c r="HU1671" s="4"/>
      <c r="HV1671" s="4"/>
      <c r="HW1671" s="4"/>
    </row>
    <row r="1672" s="3" customFormat="1" ht="25.5" spans="1:231">
      <c r="A1672" s="58">
        <v>331502013</v>
      </c>
      <c r="B1672" s="59" t="s">
        <v>3138</v>
      </c>
      <c r="C1672" s="60" t="s">
        <v>3139</v>
      </c>
      <c r="D1672" s="59"/>
      <c r="E1672" s="59" t="s">
        <v>11</v>
      </c>
      <c r="F1672" s="44">
        <v>1730</v>
      </c>
      <c r="G1672" s="59"/>
      <c r="HN1672" s="4"/>
      <c r="HO1672" s="4"/>
      <c r="HP1672" s="4"/>
      <c r="HQ1672" s="4"/>
      <c r="HR1672" s="4"/>
      <c r="HS1672" s="4"/>
      <c r="HT1672" s="4"/>
      <c r="HU1672" s="4"/>
      <c r="HV1672" s="4"/>
      <c r="HW1672" s="4"/>
    </row>
    <row r="1673" s="3" customFormat="1" ht="25.5" spans="1:231">
      <c r="A1673" s="58">
        <v>331502014</v>
      </c>
      <c r="B1673" s="59" t="s">
        <v>3140</v>
      </c>
      <c r="C1673" s="60"/>
      <c r="D1673" s="59"/>
      <c r="E1673" s="59" t="s">
        <v>11</v>
      </c>
      <c r="F1673" s="44">
        <v>1380</v>
      </c>
      <c r="G1673" s="48" t="s">
        <v>3141</v>
      </c>
      <c r="HN1673" s="4"/>
      <c r="HO1673" s="4"/>
      <c r="HP1673" s="4"/>
      <c r="HQ1673" s="4"/>
      <c r="HR1673" s="4"/>
      <c r="HS1673" s="4"/>
      <c r="HT1673" s="4"/>
      <c r="HU1673" s="4"/>
      <c r="HV1673" s="4"/>
      <c r="HW1673" s="4"/>
    </row>
    <row r="1674" s="3" customFormat="1" ht="51" spans="1:231">
      <c r="A1674" s="58">
        <v>331503001</v>
      </c>
      <c r="B1674" s="59" t="s">
        <v>3142</v>
      </c>
      <c r="C1674" s="60"/>
      <c r="D1674" s="59" t="s">
        <v>3143</v>
      </c>
      <c r="E1674" s="59" t="s">
        <v>11</v>
      </c>
      <c r="F1674" s="44">
        <v>2760</v>
      </c>
      <c r="G1674" s="59"/>
      <c r="HN1674" s="4"/>
      <c r="HO1674" s="4"/>
      <c r="HP1674" s="4"/>
      <c r="HQ1674" s="4"/>
      <c r="HR1674" s="4"/>
      <c r="HS1674" s="4"/>
      <c r="HT1674" s="4"/>
      <c r="HU1674" s="4"/>
      <c r="HV1674" s="4"/>
      <c r="HW1674" s="4"/>
    </row>
    <row r="1675" s="3" customFormat="1" ht="25.5" spans="1:231">
      <c r="A1675" s="58">
        <v>331503002</v>
      </c>
      <c r="B1675" s="59" t="s">
        <v>3144</v>
      </c>
      <c r="C1675" s="60"/>
      <c r="D1675" s="59"/>
      <c r="E1675" s="59" t="s">
        <v>11</v>
      </c>
      <c r="F1675" s="44">
        <v>2070</v>
      </c>
      <c r="G1675" s="59"/>
      <c r="HN1675" s="4"/>
      <c r="HO1675" s="4"/>
      <c r="HP1675" s="4"/>
      <c r="HQ1675" s="4"/>
      <c r="HR1675" s="4"/>
      <c r="HS1675" s="4"/>
      <c r="HT1675" s="4"/>
      <c r="HU1675" s="4"/>
      <c r="HV1675" s="4"/>
      <c r="HW1675" s="4"/>
    </row>
    <row r="1676" s="3" customFormat="1" ht="25.5" spans="1:231">
      <c r="A1676" s="58">
        <v>331503003</v>
      </c>
      <c r="B1676" s="59" t="s">
        <v>3145</v>
      </c>
      <c r="C1676" s="60"/>
      <c r="D1676" s="59" t="s">
        <v>3143</v>
      </c>
      <c r="E1676" s="59" t="s">
        <v>11</v>
      </c>
      <c r="F1676" s="44">
        <v>3220</v>
      </c>
      <c r="G1676" s="59"/>
      <c r="HN1676" s="4"/>
      <c r="HO1676" s="4"/>
      <c r="HP1676" s="4"/>
      <c r="HQ1676" s="4"/>
      <c r="HR1676" s="4"/>
      <c r="HS1676" s="4"/>
      <c r="HT1676" s="4"/>
      <c r="HU1676" s="4"/>
      <c r="HV1676" s="4"/>
      <c r="HW1676" s="4"/>
    </row>
    <row r="1677" s="3" customFormat="1" ht="51" spans="1:231">
      <c r="A1677" s="58">
        <v>331503004</v>
      </c>
      <c r="B1677" s="59" t="s">
        <v>3146</v>
      </c>
      <c r="C1677" s="60" t="s">
        <v>3147</v>
      </c>
      <c r="D1677" s="59" t="s">
        <v>3148</v>
      </c>
      <c r="E1677" s="59" t="s">
        <v>11</v>
      </c>
      <c r="F1677" s="44">
        <v>1930</v>
      </c>
      <c r="G1677" s="59"/>
      <c r="HN1677" s="4"/>
      <c r="HO1677" s="4"/>
      <c r="HP1677" s="4"/>
      <c r="HQ1677" s="4"/>
      <c r="HR1677" s="4"/>
      <c r="HS1677" s="4"/>
      <c r="HT1677" s="4"/>
      <c r="HU1677" s="4"/>
      <c r="HV1677" s="4"/>
      <c r="HW1677" s="4"/>
    </row>
    <row r="1678" s="3" customFormat="1" ht="25.5" spans="1:231">
      <c r="A1678" s="58">
        <v>331503005</v>
      </c>
      <c r="B1678" s="59" t="s">
        <v>3149</v>
      </c>
      <c r="C1678" s="60" t="s">
        <v>3150</v>
      </c>
      <c r="D1678" s="59"/>
      <c r="E1678" s="59" t="s">
        <v>11</v>
      </c>
      <c r="F1678" s="44">
        <v>2300</v>
      </c>
      <c r="G1678" s="59"/>
      <c r="HN1678" s="4"/>
      <c r="HO1678" s="4"/>
      <c r="HP1678" s="4"/>
      <c r="HQ1678" s="4"/>
      <c r="HR1678" s="4"/>
      <c r="HS1678" s="4"/>
      <c r="HT1678" s="4"/>
      <c r="HU1678" s="4"/>
      <c r="HV1678" s="4"/>
      <c r="HW1678" s="4"/>
    </row>
    <row r="1679" s="3" customFormat="1" ht="25.5" spans="1:231">
      <c r="A1679" s="58">
        <v>331503006</v>
      </c>
      <c r="B1679" s="59" t="s">
        <v>3151</v>
      </c>
      <c r="C1679" s="60"/>
      <c r="D1679" s="59"/>
      <c r="E1679" s="59" t="s">
        <v>11</v>
      </c>
      <c r="F1679" s="44">
        <v>2070</v>
      </c>
      <c r="G1679" s="59"/>
      <c r="HN1679" s="4"/>
      <c r="HO1679" s="4"/>
      <c r="HP1679" s="4"/>
      <c r="HQ1679" s="4"/>
      <c r="HR1679" s="4"/>
      <c r="HS1679" s="4"/>
      <c r="HT1679" s="4"/>
      <c r="HU1679" s="4"/>
      <c r="HV1679" s="4"/>
      <c r="HW1679" s="4"/>
    </row>
    <row r="1680" s="3" customFormat="1" ht="25.5" spans="1:231">
      <c r="A1680" s="58">
        <v>331503007</v>
      </c>
      <c r="B1680" s="59" t="s">
        <v>3152</v>
      </c>
      <c r="C1680" s="60" t="s">
        <v>3153</v>
      </c>
      <c r="D1680" s="59"/>
      <c r="E1680" s="59" t="s">
        <v>11</v>
      </c>
      <c r="F1680" s="44">
        <v>1420</v>
      </c>
      <c r="G1680" s="59"/>
      <c r="HN1680" s="4"/>
      <c r="HO1680" s="4"/>
      <c r="HP1680" s="4"/>
      <c r="HQ1680" s="4"/>
      <c r="HR1680" s="4"/>
      <c r="HS1680" s="4"/>
      <c r="HT1680" s="4"/>
      <c r="HU1680" s="4"/>
      <c r="HV1680" s="4"/>
      <c r="HW1680" s="4"/>
    </row>
    <row r="1681" s="3" customFormat="1" ht="25.5" spans="1:231">
      <c r="A1681" s="58">
        <v>331503008</v>
      </c>
      <c r="B1681" s="59" t="s">
        <v>3154</v>
      </c>
      <c r="C1681" s="60"/>
      <c r="D1681" s="59"/>
      <c r="E1681" s="59" t="s">
        <v>11</v>
      </c>
      <c r="F1681" s="44">
        <v>1930</v>
      </c>
      <c r="G1681" s="59"/>
      <c r="HN1681" s="4"/>
      <c r="HO1681" s="4"/>
      <c r="HP1681" s="4"/>
      <c r="HQ1681" s="4"/>
      <c r="HR1681" s="4"/>
      <c r="HS1681" s="4"/>
      <c r="HT1681" s="4"/>
      <c r="HU1681" s="4"/>
      <c r="HV1681" s="4"/>
      <c r="HW1681" s="4"/>
    </row>
    <row r="1682" s="3" customFormat="1" ht="51" spans="1:231">
      <c r="A1682" s="58">
        <v>331503009</v>
      </c>
      <c r="B1682" s="59" t="s">
        <v>3155</v>
      </c>
      <c r="C1682" s="60"/>
      <c r="D1682" s="59" t="s">
        <v>3156</v>
      </c>
      <c r="E1682" s="59" t="s">
        <v>11</v>
      </c>
      <c r="F1682" s="44">
        <v>3220</v>
      </c>
      <c r="G1682" s="59"/>
      <c r="HN1682" s="4"/>
      <c r="HO1682" s="4"/>
      <c r="HP1682" s="4"/>
      <c r="HQ1682" s="4"/>
      <c r="HR1682" s="4"/>
      <c r="HS1682" s="4"/>
      <c r="HT1682" s="4"/>
      <c r="HU1682" s="4"/>
      <c r="HV1682" s="4"/>
      <c r="HW1682" s="4"/>
    </row>
    <row r="1683" s="3" customFormat="1" ht="51" spans="1:231">
      <c r="A1683" s="58">
        <v>331503012</v>
      </c>
      <c r="B1683" s="59" t="s">
        <v>3157</v>
      </c>
      <c r="C1683" s="60"/>
      <c r="D1683" s="59" t="s">
        <v>3158</v>
      </c>
      <c r="E1683" s="59" t="s">
        <v>11</v>
      </c>
      <c r="F1683" s="44">
        <v>2510</v>
      </c>
      <c r="G1683" s="59"/>
      <c r="HN1683" s="4"/>
      <c r="HO1683" s="4"/>
      <c r="HP1683" s="4"/>
      <c r="HQ1683" s="4"/>
      <c r="HR1683" s="4"/>
      <c r="HS1683" s="4"/>
      <c r="HT1683" s="4"/>
      <c r="HU1683" s="4"/>
      <c r="HV1683" s="4"/>
      <c r="HW1683" s="4"/>
    </row>
    <row r="1684" s="3" customFormat="1" ht="25.5" spans="1:231">
      <c r="A1684" s="58">
        <v>331503013</v>
      </c>
      <c r="B1684" s="59" t="s">
        <v>3159</v>
      </c>
      <c r="C1684" s="60"/>
      <c r="D1684" s="59"/>
      <c r="E1684" s="59" t="s">
        <v>11</v>
      </c>
      <c r="F1684" s="44">
        <v>1420</v>
      </c>
      <c r="G1684" s="45" t="s">
        <v>10</v>
      </c>
      <c r="HN1684" s="4"/>
      <c r="HO1684" s="4"/>
      <c r="HP1684" s="4"/>
      <c r="HQ1684" s="4"/>
      <c r="HR1684" s="4"/>
      <c r="HS1684" s="4"/>
      <c r="HT1684" s="4"/>
      <c r="HU1684" s="4"/>
      <c r="HV1684" s="4"/>
      <c r="HW1684" s="4"/>
    </row>
    <row r="1685" s="3" customFormat="1" ht="51" spans="1:231">
      <c r="A1685" s="58">
        <v>331503014</v>
      </c>
      <c r="B1685" s="59" t="s">
        <v>3160</v>
      </c>
      <c r="C1685" s="60"/>
      <c r="D1685" s="59" t="s">
        <v>3161</v>
      </c>
      <c r="E1685" s="59" t="s">
        <v>11</v>
      </c>
      <c r="F1685" s="44">
        <v>2760</v>
      </c>
      <c r="G1685" s="59"/>
      <c r="HN1685" s="4"/>
      <c r="HO1685" s="4"/>
      <c r="HP1685" s="4"/>
      <c r="HQ1685" s="4"/>
      <c r="HR1685" s="4"/>
      <c r="HS1685" s="4"/>
      <c r="HT1685" s="4"/>
      <c r="HU1685" s="4"/>
      <c r="HV1685" s="4"/>
      <c r="HW1685" s="4"/>
    </row>
    <row r="1686" s="3" customFormat="1" ht="25.5" spans="1:231">
      <c r="A1686" s="58">
        <v>331503015</v>
      </c>
      <c r="B1686" s="59" t="s">
        <v>3162</v>
      </c>
      <c r="C1686" s="60" t="s">
        <v>3163</v>
      </c>
      <c r="D1686" s="59" t="s">
        <v>3158</v>
      </c>
      <c r="E1686" s="59" t="s">
        <v>11</v>
      </c>
      <c r="F1686" s="44">
        <v>1820</v>
      </c>
      <c r="G1686" s="59"/>
      <c r="HN1686" s="4"/>
      <c r="HO1686" s="4"/>
      <c r="HP1686" s="4"/>
      <c r="HQ1686" s="4"/>
      <c r="HR1686" s="4"/>
      <c r="HS1686" s="4"/>
      <c r="HT1686" s="4"/>
      <c r="HU1686" s="4"/>
      <c r="HV1686" s="4"/>
      <c r="HW1686" s="4"/>
    </row>
    <row r="1687" s="3" customFormat="1" ht="25.5" spans="1:231">
      <c r="A1687" s="58">
        <v>331503016</v>
      </c>
      <c r="B1687" s="59" t="s">
        <v>3164</v>
      </c>
      <c r="C1687" s="60" t="s">
        <v>3165</v>
      </c>
      <c r="D1687" s="59"/>
      <c r="E1687" s="59" t="s">
        <v>11</v>
      </c>
      <c r="F1687" s="44">
        <v>1200</v>
      </c>
      <c r="G1687" s="59"/>
      <c r="HN1687" s="4"/>
      <c r="HO1687" s="4"/>
      <c r="HP1687" s="4"/>
      <c r="HQ1687" s="4"/>
      <c r="HR1687" s="4"/>
      <c r="HS1687" s="4"/>
      <c r="HT1687" s="4"/>
      <c r="HU1687" s="4"/>
      <c r="HV1687" s="4"/>
      <c r="HW1687" s="4"/>
    </row>
    <row r="1688" s="3" customFormat="1" ht="25.5" spans="1:231">
      <c r="A1688" s="58">
        <v>331503017</v>
      </c>
      <c r="B1688" s="59" t="s">
        <v>3166</v>
      </c>
      <c r="C1688" s="60"/>
      <c r="D1688" s="59"/>
      <c r="E1688" s="59" t="s">
        <v>11</v>
      </c>
      <c r="F1688" s="44">
        <v>1700</v>
      </c>
      <c r="G1688" s="59"/>
      <c r="HN1688" s="4"/>
      <c r="HO1688" s="4"/>
      <c r="HP1688" s="4"/>
      <c r="HQ1688" s="4"/>
      <c r="HR1688" s="4"/>
      <c r="HS1688" s="4"/>
      <c r="HT1688" s="4"/>
      <c r="HU1688" s="4"/>
      <c r="HV1688" s="4"/>
      <c r="HW1688" s="4"/>
    </row>
    <row r="1689" s="3" customFormat="1" ht="25.5" spans="1:231">
      <c r="A1689" s="58">
        <v>331503018</v>
      </c>
      <c r="B1689" s="59" t="s">
        <v>3167</v>
      </c>
      <c r="C1689" s="60"/>
      <c r="D1689" s="59"/>
      <c r="E1689" s="59" t="s">
        <v>11</v>
      </c>
      <c r="F1689" s="44">
        <v>1010</v>
      </c>
      <c r="G1689" s="59"/>
      <c r="HN1689" s="4"/>
      <c r="HO1689" s="4"/>
      <c r="HP1689" s="4"/>
      <c r="HQ1689" s="4"/>
      <c r="HR1689" s="4"/>
      <c r="HS1689" s="4"/>
      <c r="HT1689" s="4"/>
      <c r="HU1689" s="4"/>
      <c r="HV1689" s="4"/>
      <c r="HW1689" s="4"/>
    </row>
    <row r="1690" s="3" customFormat="1" ht="25.5" spans="1:231">
      <c r="A1690" s="58">
        <v>331503019</v>
      </c>
      <c r="B1690" s="59" t="s">
        <v>3168</v>
      </c>
      <c r="C1690" s="60"/>
      <c r="D1690" s="59"/>
      <c r="E1690" s="59" t="s">
        <v>11</v>
      </c>
      <c r="F1690" s="44">
        <v>840</v>
      </c>
      <c r="G1690" s="59"/>
      <c r="HN1690" s="4"/>
      <c r="HO1690" s="4"/>
      <c r="HP1690" s="4"/>
      <c r="HQ1690" s="4"/>
      <c r="HR1690" s="4"/>
      <c r="HS1690" s="4"/>
      <c r="HT1690" s="4"/>
      <c r="HU1690" s="4"/>
      <c r="HV1690" s="4"/>
      <c r="HW1690" s="4"/>
    </row>
    <row r="1691" s="3" customFormat="1" ht="25.5" spans="1:231">
      <c r="A1691" s="58">
        <v>331503020</v>
      </c>
      <c r="B1691" s="59" t="s">
        <v>3169</v>
      </c>
      <c r="C1691" s="60"/>
      <c r="D1691" s="59"/>
      <c r="E1691" s="59" t="s">
        <v>11</v>
      </c>
      <c r="F1691" s="44">
        <v>1730</v>
      </c>
      <c r="G1691" s="59"/>
      <c r="HN1691" s="4"/>
      <c r="HO1691" s="4"/>
      <c r="HP1691" s="4"/>
      <c r="HQ1691" s="4"/>
      <c r="HR1691" s="4"/>
      <c r="HS1691" s="4"/>
      <c r="HT1691" s="4"/>
      <c r="HU1691" s="4"/>
      <c r="HV1691" s="4"/>
      <c r="HW1691" s="4"/>
    </row>
    <row r="1692" s="3" customFormat="1" ht="51" spans="1:231">
      <c r="A1692" s="58">
        <v>331504001</v>
      </c>
      <c r="B1692" s="59" t="s">
        <v>3170</v>
      </c>
      <c r="C1692" s="60" t="s">
        <v>3171</v>
      </c>
      <c r="D1692" s="59"/>
      <c r="E1692" s="59" t="s">
        <v>11</v>
      </c>
      <c r="F1692" s="44">
        <v>1730</v>
      </c>
      <c r="G1692" s="59"/>
      <c r="HN1692" s="4"/>
      <c r="HO1692" s="4"/>
      <c r="HP1692" s="4"/>
      <c r="HQ1692" s="4"/>
      <c r="HR1692" s="4"/>
      <c r="HS1692" s="4"/>
      <c r="HT1692" s="4"/>
      <c r="HU1692" s="4"/>
      <c r="HV1692" s="4"/>
      <c r="HW1692" s="4"/>
    </row>
    <row r="1693" s="3" customFormat="1" ht="25.5" spans="1:231">
      <c r="A1693" s="58">
        <v>331504002</v>
      </c>
      <c r="B1693" s="59" t="s">
        <v>3172</v>
      </c>
      <c r="C1693" s="60"/>
      <c r="D1693" s="59"/>
      <c r="E1693" s="59" t="s">
        <v>11</v>
      </c>
      <c r="F1693" s="44">
        <v>1930</v>
      </c>
      <c r="G1693" s="59"/>
      <c r="HN1693" s="4"/>
      <c r="HO1693" s="4"/>
      <c r="HP1693" s="4"/>
      <c r="HQ1693" s="4"/>
      <c r="HR1693" s="4"/>
      <c r="HS1693" s="4"/>
      <c r="HT1693" s="4"/>
      <c r="HU1693" s="4"/>
      <c r="HV1693" s="4"/>
      <c r="HW1693" s="4"/>
    </row>
    <row r="1694" s="3" customFormat="1" ht="25.5" spans="1:231">
      <c r="A1694" s="58">
        <v>331504003</v>
      </c>
      <c r="B1694" s="59" t="s">
        <v>3173</v>
      </c>
      <c r="C1694" s="60" t="s">
        <v>3174</v>
      </c>
      <c r="D1694" s="59"/>
      <c r="E1694" s="59" t="s">
        <v>11</v>
      </c>
      <c r="F1694" s="44">
        <v>1930</v>
      </c>
      <c r="G1694" s="59"/>
      <c r="HN1694" s="4"/>
      <c r="HO1694" s="4"/>
      <c r="HP1694" s="4"/>
      <c r="HQ1694" s="4"/>
      <c r="HR1694" s="4"/>
      <c r="HS1694" s="4"/>
      <c r="HT1694" s="4"/>
      <c r="HU1694" s="4"/>
      <c r="HV1694" s="4"/>
      <c r="HW1694" s="4"/>
    </row>
    <row r="1695" s="3" customFormat="1" ht="25.5" spans="1:231">
      <c r="A1695" s="58">
        <v>331504004</v>
      </c>
      <c r="B1695" s="59" t="s">
        <v>3175</v>
      </c>
      <c r="C1695" s="60" t="s">
        <v>3176</v>
      </c>
      <c r="D1695" s="59"/>
      <c r="E1695" s="59" t="s">
        <v>11</v>
      </c>
      <c r="F1695" s="44">
        <v>1930</v>
      </c>
      <c r="G1695" s="59"/>
      <c r="HN1695" s="4"/>
      <c r="HO1695" s="4"/>
      <c r="HP1695" s="4"/>
      <c r="HQ1695" s="4"/>
      <c r="HR1695" s="4"/>
      <c r="HS1695" s="4"/>
      <c r="HT1695" s="4"/>
      <c r="HU1695" s="4"/>
      <c r="HV1695" s="4"/>
      <c r="HW1695" s="4"/>
    </row>
    <row r="1696" s="3" customFormat="1" ht="51" spans="1:231">
      <c r="A1696" s="58">
        <v>331504005</v>
      </c>
      <c r="B1696" s="59" t="s">
        <v>3177</v>
      </c>
      <c r="C1696" s="60"/>
      <c r="D1696" s="59"/>
      <c r="E1696" s="59" t="s">
        <v>11</v>
      </c>
      <c r="F1696" s="44">
        <v>1930</v>
      </c>
      <c r="G1696" s="59"/>
      <c r="HN1696" s="4"/>
      <c r="HO1696" s="4"/>
      <c r="HP1696" s="4"/>
      <c r="HQ1696" s="4"/>
      <c r="HR1696" s="4"/>
      <c r="HS1696" s="4"/>
      <c r="HT1696" s="4"/>
      <c r="HU1696" s="4"/>
      <c r="HV1696" s="4"/>
      <c r="HW1696" s="4"/>
    </row>
    <row r="1697" s="3" customFormat="1" ht="25.5" spans="1:231">
      <c r="A1697" s="58">
        <v>331504006</v>
      </c>
      <c r="B1697" s="59" t="s">
        <v>3178</v>
      </c>
      <c r="C1697" s="60"/>
      <c r="D1697" s="59"/>
      <c r="E1697" s="59" t="s">
        <v>11</v>
      </c>
      <c r="F1697" s="44">
        <v>2280</v>
      </c>
      <c r="G1697" s="59"/>
      <c r="HN1697" s="4"/>
      <c r="HO1697" s="4"/>
      <c r="HP1697" s="4"/>
      <c r="HQ1697" s="4"/>
      <c r="HR1697" s="4"/>
      <c r="HS1697" s="4"/>
      <c r="HT1697" s="4"/>
      <c r="HU1697" s="4"/>
      <c r="HV1697" s="4"/>
      <c r="HW1697" s="4"/>
    </row>
    <row r="1698" s="3" customFormat="1" ht="25.5" spans="1:231">
      <c r="A1698" s="58">
        <v>331504007</v>
      </c>
      <c r="B1698" s="59" t="s">
        <v>3179</v>
      </c>
      <c r="C1698" s="60"/>
      <c r="D1698" s="59"/>
      <c r="E1698" s="59" t="s">
        <v>11</v>
      </c>
      <c r="F1698" s="44">
        <v>2620</v>
      </c>
      <c r="G1698" s="59"/>
      <c r="HN1698" s="4"/>
      <c r="HO1698" s="4"/>
      <c r="HP1698" s="4"/>
      <c r="HQ1698" s="4"/>
      <c r="HR1698" s="4"/>
      <c r="HS1698" s="4"/>
      <c r="HT1698" s="4"/>
      <c r="HU1698" s="4"/>
      <c r="HV1698" s="4"/>
      <c r="HW1698" s="4"/>
    </row>
    <row r="1699" s="3" customFormat="1" ht="25.5" spans="1:231">
      <c r="A1699" s="58">
        <v>331504008</v>
      </c>
      <c r="B1699" s="59" t="s">
        <v>3180</v>
      </c>
      <c r="C1699" s="60"/>
      <c r="D1699" s="59"/>
      <c r="E1699" s="59" t="s">
        <v>11</v>
      </c>
      <c r="F1699" s="44">
        <v>2510</v>
      </c>
      <c r="G1699" s="59"/>
      <c r="HN1699" s="4"/>
      <c r="HO1699" s="4"/>
      <c r="HP1699" s="4"/>
      <c r="HQ1699" s="4"/>
      <c r="HR1699" s="4"/>
      <c r="HS1699" s="4"/>
      <c r="HT1699" s="4"/>
      <c r="HU1699" s="4"/>
      <c r="HV1699" s="4"/>
      <c r="HW1699" s="4"/>
    </row>
    <row r="1700" s="3" customFormat="1" ht="25.5" spans="1:231">
      <c r="A1700" s="58">
        <v>331504009</v>
      </c>
      <c r="B1700" s="59" t="s">
        <v>3181</v>
      </c>
      <c r="C1700" s="60"/>
      <c r="D1700" s="59"/>
      <c r="E1700" s="59" t="s">
        <v>11</v>
      </c>
      <c r="F1700" s="44">
        <v>2760</v>
      </c>
      <c r="G1700" s="59"/>
      <c r="HN1700" s="4"/>
      <c r="HO1700" s="4"/>
      <c r="HP1700" s="4"/>
      <c r="HQ1700" s="4"/>
      <c r="HR1700" s="4"/>
      <c r="HS1700" s="4"/>
      <c r="HT1700" s="4"/>
      <c r="HU1700" s="4"/>
      <c r="HV1700" s="4"/>
      <c r="HW1700" s="4"/>
    </row>
    <row r="1701" s="3" customFormat="1" ht="25.5" spans="1:231">
      <c r="A1701" s="58">
        <v>331504010</v>
      </c>
      <c r="B1701" s="59" t="s">
        <v>3182</v>
      </c>
      <c r="C1701" s="60" t="s">
        <v>3183</v>
      </c>
      <c r="D1701" s="59"/>
      <c r="E1701" s="59" t="s">
        <v>11</v>
      </c>
      <c r="F1701" s="44">
        <v>1930</v>
      </c>
      <c r="G1701" s="59"/>
      <c r="HN1701" s="4"/>
      <c r="HO1701" s="4"/>
      <c r="HP1701" s="4"/>
      <c r="HQ1701" s="4"/>
      <c r="HR1701" s="4"/>
      <c r="HS1701" s="4"/>
      <c r="HT1701" s="4"/>
      <c r="HU1701" s="4"/>
      <c r="HV1701" s="4"/>
      <c r="HW1701" s="4"/>
    </row>
    <row r="1702" s="3" customFormat="1" ht="25.5" spans="1:231">
      <c r="A1702" s="58">
        <v>331504011</v>
      </c>
      <c r="B1702" s="59" t="s">
        <v>3184</v>
      </c>
      <c r="C1702" s="60"/>
      <c r="D1702" s="59"/>
      <c r="E1702" s="59" t="s">
        <v>11</v>
      </c>
      <c r="F1702" s="44">
        <v>1700</v>
      </c>
      <c r="G1702" s="59"/>
      <c r="HN1702" s="4"/>
      <c r="HO1702" s="4"/>
      <c r="HP1702" s="4"/>
      <c r="HQ1702" s="4"/>
      <c r="HR1702" s="4"/>
      <c r="HS1702" s="4"/>
      <c r="HT1702" s="4"/>
      <c r="HU1702" s="4"/>
      <c r="HV1702" s="4"/>
      <c r="HW1702" s="4"/>
    </row>
    <row r="1703" s="3" customFormat="1" ht="51" spans="1:231">
      <c r="A1703" s="58">
        <v>331505001</v>
      </c>
      <c r="B1703" s="59" t="s">
        <v>3185</v>
      </c>
      <c r="C1703" s="60"/>
      <c r="D1703" s="59"/>
      <c r="E1703" s="59" t="s">
        <v>11</v>
      </c>
      <c r="F1703" s="44">
        <v>1130</v>
      </c>
      <c r="G1703" s="59" t="s">
        <v>3186</v>
      </c>
      <c r="HN1703" s="4"/>
      <c r="HO1703" s="4"/>
      <c r="HP1703" s="4"/>
      <c r="HQ1703" s="4"/>
      <c r="HR1703" s="4"/>
      <c r="HS1703" s="4"/>
      <c r="HT1703" s="4"/>
      <c r="HU1703" s="4"/>
      <c r="HV1703" s="4"/>
      <c r="HW1703" s="4"/>
    </row>
    <row r="1704" s="3" customFormat="1" ht="51" spans="1:231">
      <c r="A1704" s="58">
        <v>331505002</v>
      </c>
      <c r="B1704" s="59" t="s">
        <v>3187</v>
      </c>
      <c r="C1704" s="60"/>
      <c r="D1704" s="59"/>
      <c r="E1704" s="59" t="s">
        <v>11</v>
      </c>
      <c r="F1704" s="44">
        <v>1470</v>
      </c>
      <c r="G1704" s="59"/>
      <c r="HN1704" s="4"/>
      <c r="HO1704" s="4"/>
      <c r="HP1704" s="4"/>
      <c r="HQ1704" s="4"/>
      <c r="HR1704" s="4"/>
      <c r="HS1704" s="4"/>
      <c r="HT1704" s="4"/>
      <c r="HU1704" s="4"/>
      <c r="HV1704" s="4"/>
      <c r="HW1704" s="4"/>
    </row>
    <row r="1705" s="3" customFormat="1" ht="25.5" spans="1:231">
      <c r="A1705" s="58">
        <v>331505003</v>
      </c>
      <c r="B1705" s="59" t="s">
        <v>3188</v>
      </c>
      <c r="C1705" s="60"/>
      <c r="D1705" s="59"/>
      <c r="E1705" s="59" t="s">
        <v>11</v>
      </c>
      <c r="F1705" s="44">
        <v>1270</v>
      </c>
      <c r="G1705" s="59"/>
      <c r="HN1705" s="4"/>
      <c r="HO1705" s="4"/>
      <c r="HP1705" s="4"/>
      <c r="HQ1705" s="4"/>
      <c r="HR1705" s="4"/>
      <c r="HS1705" s="4"/>
      <c r="HT1705" s="4"/>
      <c r="HU1705" s="4"/>
      <c r="HV1705" s="4"/>
      <c r="HW1705" s="4"/>
    </row>
    <row r="1706" s="3" customFormat="1" ht="25.5" spans="1:231">
      <c r="A1706" s="58">
        <v>331505004</v>
      </c>
      <c r="B1706" s="59" t="s">
        <v>3189</v>
      </c>
      <c r="C1706" s="60" t="s">
        <v>3190</v>
      </c>
      <c r="D1706" s="59"/>
      <c r="E1706" s="59" t="s">
        <v>11</v>
      </c>
      <c r="F1706" s="44">
        <v>1380</v>
      </c>
      <c r="G1706" s="59"/>
      <c r="HN1706" s="4"/>
      <c r="HO1706" s="4"/>
      <c r="HP1706" s="4"/>
      <c r="HQ1706" s="4"/>
      <c r="HR1706" s="4"/>
      <c r="HS1706" s="4"/>
      <c r="HT1706" s="4"/>
      <c r="HU1706" s="4"/>
      <c r="HV1706" s="4"/>
      <c r="HW1706" s="4"/>
    </row>
    <row r="1707" s="3" customFormat="1" ht="51" spans="1:231">
      <c r="A1707" s="58">
        <v>331505005</v>
      </c>
      <c r="B1707" s="59" t="s">
        <v>3191</v>
      </c>
      <c r="C1707" s="60" t="s">
        <v>3192</v>
      </c>
      <c r="D1707" s="59"/>
      <c r="E1707" s="59" t="s">
        <v>11</v>
      </c>
      <c r="F1707" s="44">
        <v>1500</v>
      </c>
      <c r="G1707" s="59"/>
      <c r="HN1707" s="4"/>
      <c r="HO1707" s="4"/>
      <c r="HP1707" s="4"/>
      <c r="HQ1707" s="4"/>
      <c r="HR1707" s="4"/>
      <c r="HS1707" s="4"/>
      <c r="HT1707" s="4"/>
      <c r="HU1707" s="4"/>
      <c r="HV1707" s="4"/>
      <c r="HW1707" s="4"/>
    </row>
    <row r="1708" s="3" customFormat="1" ht="51" spans="1:231">
      <c r="A1708" s="58">
        <v>331505006</v>
      </c>
      <c r="B1708" s="59" t="s">
        <v>3193</v>
      </c>
      <c r="C1708" s="60" t="s">
        <v>3194</v>
      </c>
      <c r="D1708" s="59"/>
      <c r="E1708" s="59" t="s">
        <v>11</v>
      </c>
      <c r="F1708" s="44">
        <v>1130</v>
      </c>
      <c r="G1708" s="59"/>
      <c r="HN1708" s="4"/>
      <c r="HO1708" s="4"/>
      <c r="HP1708" s="4"/>
      <c r="HQ1708" s="4"/>
      <c r="HR1708" s="4"/>
      <c r="HS1708" s="4"/>
      <c r="HT1708" s="4"/>
      <c r="HU1708" s="4"/>
      <c r="HV1708" s="4"/>
      <c r="HW1708" s="4"/>
    </row>
    <row r="1709" s="3" customFormat="1" ht="25.5" spans="1:231">
      <c r="A1709" s="58">
        <v>331505007</v>
      </c>
      <c r="B1709" s="59" t="s">
        <v>3195</v>
      </c>
      <c r="C1709" s="60"/>
      <c r="D1709" s="59"/>
      <c r="E1709" s="59" t="s">
        <v>11</v>
      </c>
      <c r="F1709" s="44">
        <v>920</v>
      </c>
      <c r="G1709" s="59"/>
      <c r="HN1709" s="4"/>
      <c r="HO1709" s="4"/>
      <c r="HP1709" s="4"/>
      <c r="HQ1709" s="4"/>
      <c r="HR1709" s="4"/>
      <c r="HS1709" s="4"/>
      <c r="HT1709" s="4"/>
      <c r="HU1709" s="4"/>
      <c r="HV1709" s="4"/>
      <c r="HW1709" s="4"/>
    </row>
    <row r="1710" s="3" customFormat="1" ht="25.5" spans="1:231">
      <c r="A1710" s="58">
        <v>331505008</v>
      </c>
      <c r="B1710" s="59" t="s">
        <v>3196</v>
      </c>
      <c r="C1710" s="60" t="s">
        <v>3197</v>
      </c>
      <c r="D1710" s="59"/>
      <c r="E1710" s="59" t="s">
        <v>11</v>
      </c>
      <c r="F1710" s="44">
        <v>1150</v>
      </c>
      <c r="G1710" s="59"/>
      <c r="HN1710" s="4"/>
      <c r="HO1710" s="4"/>
      <c r="HP1710" s="4"/>
      <c r="HQ1710" s="4"/>
      <c r="HR1710" s="4"/>
      <c r="HS1710" s="4"/>
      <c r="HT1710" s="4"/>
      <c r="HU1710" s="4"/>
      <c r="HV1710" s="4"/>
      <c r="HW1710" s="4"/>
    </row>
    <row r="1711" s="3" customFormat="1" ht="25.5" spans="1:231">
      <c r="A1711" s="58">
        <v>331505009</v>
      </c>
      <c r="B1711" s="59" t="s">
        <v>3198</v>
      </c>
      <c r="C1711" s="60"/>
      <c r="D1711" s="59"/>
      <c r="E1711" s="59" t="s">
        <v>11</v>
      </c>
      <c r="F1711" s="44">
        <v>1610</v>
      </c>
      <c r="G1711" s="59"/>
      <c r="HN1711" s="4"/>
      <c r="HO1711" s="4"/>
      <c r="HP1711" s="4"/>
      <c r="HQ1711" s="4"/>
      <c r="HR1711" s="4"/>
      <c r="HS1711" s="4"/>
      <c r="HT1711" s="4"/>
      <c r="HU1711" s="4"/>
      <c r="HV1711" s="4"/>
      <c r="HW1711" s="4"/>
    </row>
    <row r="1712" s="3" customFormat="1" ht="51" spans="1:231">
      <c r="A1712" s="58">
        <v>331505010</v>
      </c>
      <c r="B1712" s="59" t="s">
        <v>3199</v>
      </c>
      <c r="C1712" s="60"/>
      <c r="D1712" s="59"/>
      <c r="E1712" s="59" t="s">
        <v>11</v>
      </c>
      <c r="F1712" s="44">
        <v>1610</v>
      </c>
      <c r="G1712" s="59"/>
      <c r="HN1712" s="4"/>
      <c r="HO1712" s="4"/>
      <c r="HP1712" s="4"/>
      <c r="HQ1712" s="4"/>
      <c r="HR1712" s="4"/>
      <c r="HS1712" s="4"/>
      <c r="HT1712" s="4"/>
      <c r="HU1712" s="4"/>
      <c r="HV1712" s="4"/>
      <c r="HW1712" s="4"/>
    </row>
    <row r="1713" s="3" customFormat="1" ht="25.5" spans="1:231">
      <c r="A1713" s="58">
        <v>331505011</v>
      </c>
      <c r="B1713" s="59" t="s">
        <v>3200</v>
      </c>
      <c r="C1713" s="60" t="s">
        <v>3201</v>
      </c>
      <c r="D1713" s="59"/>
      <c r="E1713" s="59" t="s">
        <v>11</v>
      </c>
      <c r="F1713" s="44">
        <v>1500</v>
      </c>
      <c r="G1713" s="59"/>
      <c r="HN1713" s="4"/>
      <c r="HO1713" s="4"/>
      <c r="HP1713" s="4"/>
      <c r="HQ1713" s="4"/>
      <c r="HR1713" s="4"/>
      <c r="HS1713" s="4"/>
      <c r="HT1713" s="4"/>
      <c r="HU1713" s="4"/>
      <c r="HV1713" s="4"/>
      <c r="HW1713" s="4"/>
    </row>
    <row r="1714" s="3" customFormat="1" ht="25.5" spans="1:231">
      <c r="A1714" s="58">
        <v>331505012</v>
      </c>
      <c r="B1714" s="59" t="s">
        <v>3202</v>
      </c>
      <c r="C1714" s="60"/>
      <c r="D1714" s="59"/>
      <c r="E1714" s="59" t="s">
        <v>11</v>
      </c>
      <c r="F1714" s="44">
        <v>2070</v>
      </c>
      <c r="G1714" s="59"/>
      <c r="HN1714" s="4"/>
      <c r="HO1714" s="4"/>
      <c r="HP1714" s="4"/>
      <c r="HQ1714" s="4"/>
      <c r="HR1714" s="4"/>
      <c r="HS1714" s="4"/>
      <c r="HT1714" s="4"/>
      <c r="HU1714" s="4"/>
      <c r="HV1714" s="4"/>
      <c r="HW1714" s="4"/>
    </row>
    <row r="1715" s="3" customFormat="1" ht="25.5" spans="1:231">
      <c r="A1715" s="58">
        <v>331505013</v>
      </c>
      <c r="B1715" s="59" t="s">
        <v>3203</v>
      </c>
      <c r="C1715" s="60"/>
      <c r="D1715" s="59"/>
      <c r="E1715" s="59" t="s">
        <v>11</v>
      </c>
      <c r="F1715" s="44">
        <v>1730</v>
      </c>
      <c r="G1715" s="59"/>
      <c r="HN1715" s="4"/>
      <c r="HO1715" s="4"/>
      <c r="HP1715" s="4"/>
      <c r="HQ1715" s="4"/>
      <c r="HR1715" s="4"/>
      <c r="HS1715" s="4"/>
      <c r="HT1715" s="4"/>
      <c r="HU1715" s="4"/>
      <c r="HV1715" s="4"/>
      <c r="HW1715" s="4"/>
    </row>
    <row r="1716" s="3" customFormat="1" ht="25.5" spans="1:231">
      <c r="A1716" s="58">
        <v>331505014</v>
      </c>
      <c r="B1716" s="59" t="s">
        <v>3204</v>
      </c>
      <c r="C1716" s="60"/>
      <c r="D1716" s="59"/>
      <c r="E1716" s="59" t="s">
        <v>11</v>
      </c>
      <c r="F1716" s="44">
        <v>1820</v>
      </c>
      <c r="G1716" s="59"/>
      <c r="HN1716" s="4"/>
      <c r="HO1716" s="4"/>
      <c r="HP1716" s="4"/>
      <c r="HQ1716" s="4"/>
      <c r="HR1716" s="4"/>
      <c r="HS1716" s="4"/>
      <c r="HT1716" s="4"/>
      <c r="HU1716" s="4"/>
      <c r="HV1716" s="4"/>
      <c r="HW1716" s="4"/>
    </row>
    <row r="1717" s="3" customFormat="1" ht="51" spans="1:231">
      <c r="A1717" s="58">
        <v>331505015</v>
      </c>
      <c r="B1717" s="59" t="s">
        <v>3205</v>
      </c>
      <c r="C1717" s="60"/>
      <c r="D1717" s="59"/>
      <c r="E1717" s="59" t="s">
        <v>11</v>
      </c>
      <c r="F1717" s="44">
        <v>2510</v>
      </c>
      <c r="G1717" s="59"/>
      <c r="HN1717" s="4"/>
      <c r="HO1717" s="4"/>
      <c r="HP1717" s="4"/>
      <c r="HQ1717" s="4"/>
      <c r="HR1717" s="4"/>
      <c r="HS1717" s="4"/>
      <c r="HT1717" s="4"/>
      <c r="HU1717" s="4"/>
      <c r="HV1717" s="4"/>
      <c r="HW1717" s="4"/>
    </row>
    <row r="1718" s="3" customFormat="1" ht="25.5" spans="1:231">
      <c r="A1718" s="58">
        <v>331505016</v>
      </c>
      <c r="B1718" s="59" t="s">
        <v>3206</v>
      </c>
      <c r="C1718" s="60"/>
      <c r="D1718" s="59"/>
      <c r="E1718" s="59" t="s">
        <v>11</v>
      </c>
      <c r="F1718" s="44">
        <v>1820</v>
      </c>
      <c r="G1718" s="59"/>
      <c r="HN1718" s="4"/>
      <c r="HO1718" s="4"/>
      <c r="HP1718" s="4"/>
      <c r="HQ1718" s="4"/>
      <c r="HR1718" s="4"/>
      <c r="HS1718" s="4"/>
      <c r="HT1718" s="4"/>
      <c r="HU1718" s="4"/>
      <c r="HV1718" s="4"/>
      <c r="HW1718" s="4"/>
    </row>
    <row r="1719" s="3" customFormat="1" ht="25.5" spans="1:231">
      <c r="A1719" s="58">
        <v>331505017</v>
      </c>
      <c r="B1719" s="59" t="s">
        <v>3207</v>
      </c>
      <c r="C1719" s="60"/>
      <c r="D1719" s="59"/>
      <c r="E1719" s="59" t="s">
        <v>11</v>
      </c>
      <c r="F1719" s="44">
        <v>1820</v>
      </c>
      <c r="G1719" s="59"/>
      <c r="HN1719" s="4"/>
      <c r="HO1719" s="4"/>
      <c r="HP1719" s="4"/>
      <c r="HQ1719" s="4"/>
      <c r="HR1719" s="4"/>
      <c r="HS1719" s="4"/>
      <c r="HT1719" s="4"/>
      <c r="HU1719" s="4"/>
      <c r="HV1719" s="4"/>
      <c r="HW1719" s="4"/>
    </row>
    <row r="1720" s="3" customFormat="1" ht="51" spans="1:231">
      <c r="A1720" s="58">
        <v>331505018</v>
      </c>
      <c r="B1720" s="59" t="s">
        <v>3208</v>
      </c>
      <c r="C1720" s="60"/>
      <c r="D1720" s="59"/>
      <c r="E1720" s="59" t="s">
        <v>11</v>
      </c>
      <c r="F1720" s="44">
        <v>1820</v>
      </c>
      <c r="G1720" s="59"/>
      <c r="HN1720" s="4"/>
      <c r="HO1720" s="4"/>
      <c r="HP1720" s="4"/>
      <c r="HQ1720" s="4"/>
      <c r="HR1720" s="4"/>
      <c r="HS1720" s="4"/>
      <c r="HT1720" s="4"/>
      <c r="HU1720" s="4"/>
      <c r="HV1720" s="4"/>
      <c r="HW1720" s="4"/>
    </row>
    <row r="1721" s="3" customFormat="1" ht="25.5" spans="1:231">
      <c r="A1721" s="58">
        <v>331505019</v>
      </c>
      <c r="B1721" s="59" t="s">
        <v>3209</v>
      </c>
      <c r="C1721" s="55" t="s">
        <v>3210</v>
      </c>
      <c r="D1721" s="59"/>
      <c r="E1721" s="59" t="s">
        <v>11</v>
      </c>
      <c r="F1721" s="44">
        <v>1380</v>
      </c>
      <c r="G1721" s="59"/>
      <c r="HN1721" s="4"/>
      <c r="HO1721" s="4"/>
      <c r="HP1721" s="4"/>
      <c r="HQ1721" s="4"/>
      <c r="HR1721" s="4"/>
      <c r="HS1721" s="4"/>
      <c r="HT1721" s="4"/>
      <c r="HU1721" s="4"/>
      <c r="HV1721" s="4"/>
      <c r="HW1721" s="4"/>
    </row>
    <row r="1722" s="3" customFormat="1" ht="51" spans="1:231">
      <c r="A1722" s="58">
        <v>331505020</v>
      </c>
      <c r="B1722" s="59" t="s">
        <v>3211</v>
      </c>
      <c r="C1722" s="60"/>
      <c r="D1722" s="59"/>
      <c r="E1722" s="59" t="s">
        <v>11</v>
      </c>
      <c r="F1722" s="44">
        <v>1930</v>
      </c>
      <c r="G1722" s="59"/>
      <c r="HN1722" s="4"/>
      <c r="HO1722" s="4"/>
      <c r="HP1722" s="4"/>
      <c r="HQ1722" s="4"/>
      <c r="HR1722" s="4"/>
      <c r="HS1722" s="4"/>
      <c r="HT1722" s="4"/>
      <c r="HU1722" s="4"/>
      <c r="HV1722" s="4"/>
      <c r="HW1722" s="4"/>
    </row>
    <row r="1723" s="3" customFormat="1" ht="25.5" spans="1:231">
      <c r="A1723" s="58">
        <v>331505021</v>
      </c>
      <c r="B1723" s="59" t="s">
        <v>3212</v>
      </c>
      <c r="C1723" s="60"/>
      <c r="D1723" s="59"/>
      <c r="E1723" s="59" t="s">
        <v>11</v>
      </c>
      <c r="F1723" s="44">
        <v>1270</v>
      </c>
      <c r="G1723" s="59"/>
      <c r="HN1723" s="4"/>
      <c r="HO1723" s="4"/>
      <c r="HP1723" s="4"/>
      <c r="HQ1723" s="4"/>
      <c r="HR1723" s="4"/>
      <c r="HS1723" s="4"/>
      <c r="HT1723" s="4"/>
      <c r="HU1723" s="4"/>
      <c r="HV1723" s="4"/>
      <c r="HW1723" s="4"/>
    </row>
    <row r="1724" s="3" customFormat="1" ht="25.5" spans="1:231">
      <c r="A1724" s="58">
        <v>331505022</v>
      </c>
      <c r="B1724" s="45" t="s">
        <v>3213</v>
      </c>
      <c r="C1724" s="60"/>
      <c r="D1724" s="59"/>
      <c r="E1724" s="59" t="s">
        <v>11</v>
      </c>
      <c r="F1724" s="44">
        <v>1270</v>
      </c>
      <c r="G1724" s="59"/>
      <c r="HN1724" s="4"/>
      <c r="HO1724" s="4"/>
      <c r="HP1724" s="4"/>
      <c r="HQ1724" s="4"/>
      <c r="HR1724" s="4"/>
      <c r="HS1724" s="4"/>
      <c r="HT1724" s="4"/>
      <c r="HU1724" s="4"/>
      <c r="HV1724" s="4"/>
      <c r="HW1724" s="4"/>
    </row>
    <row r="1725" s="3" customFormat="1" ht="25.5" spans="1:231">
      <c r="A1725" s="58">
        <v>331505023</v>
      </c>
      <c r="B1725" s="59" t="s">
        <v>3214</v>
      </c>
      <c r="C1725" s="60"/>
      <c r="D1725" s="59"/>
      <c r="E1725" s="59" t="s">
        <v>11</v>
      </c>
      <c r="F1725" s="44">
        <v>1820</v>
      </c>
      <c r="G1725" s="59"/>
      <c r="HN1725" s="4"/>
      <c r="HO1725" s="4"/>
      <c r="HP1725" s="4"/>
      <c r="HQ1725" s="4"/>
      <c r="HR1725" s="4"/>
      <c r="HS1725" s="4"/>
      <c r="HT1725" s="4"/>
      <c r="HU1725" s="4"/>
      <c r="HV1725" s="4"/>
      <c r="HW1725" s="4"/>
    </row>
    <row r="1726" s="3" customFormat="1" ht="51" spans="1:231">
      <c r="A1726" s="58">
        <v>331505024</v>
      </c>
      <c r="B1726" s="59" t="s">
        <v>3215</v>
      </c>
      <c r="C1726" s="60"/>
      <c r="D1726" s="59"/>
      <c r="E1726" s="59" t="s">
        <v>11</v>
      </c>
      <c r="F1726" s="44">
        <v>1730</v>
      </c>
      <c r="G1726" s="59"/>
      <c r="HN1726" s="4"/>
      <c r="HO1726" s="4"/>
      <c r="HP1726" s="4"/>
      <c r="HQ1726" s="4"/>
      <c r="HR1726" s="4"/>
      <c r="HS1726" s="4"/>
      <c r="HT1726" s="4"/>
      <c r="HU1726" s="4"/>
      <c r="HV1726" s="4"/>
      <c r="HW1726" s="4"/>
    </row>
    <row r="1727" s="3" customFormat="1" ht="51" spans="1:231">
      <c r="A1727" s="58">
        <v>331505025</v>
      </c>
      <c r="B1727" s="59" t="s">
        <v>3216</v>
      </c>
      <c r="C1727" s="60"/>
      <c r="D1727" s="59"/>
      <c r="E1727" s="59" t="s">
        <v>11</v>
      </c>
      <c r="F1727" s="44">
        <v>1730</v>
      </c>
      <c r="G1727" s="59"/>
      <c r="HN1727" s="4"/>
      <c r="HO1727" s="4"/>
      <c r="HP1727" s="4"/>
      <c r="HQ1727" s="4"/>
      <c r="HR1727" s="4"/>
      <c r="HS1727" s="4"/>
      <c r="HT1727" s="4"/>
      <c r="HU1727" s="4"/>
      <c r="HV1727" s="4"/>
      <c r="HW1727" s="4"/>
    </row>
    <row r="1728" s="3" customFormat="1" ht="51" spans="1:231">
      <c r="A1728" s="58">
        <v>331505026</v>
      </c>
      <c r="B1728" s="59" t="s">
        <v>3217</v>
      </c>
      <c r="C1728" s="60"/>
      <c r="D1728" s="59"/>
      <c r="E1728" s="59" t="s">
        <v>11</v>
      </c>
      <c r="F1728" s="44">
        <v>2070</v>
      </c>
      <c r="G1728" s="59"/>
      <c r="HN1728" s="4"/>
      <c r="HO1728" s="4"/>
      <c r="HP1728" s="4"/>
      <c r="HQ1728" s="4"/>
      <c r="HR1728" s="4"/>
      <c r="HS1728" s="4"/>
      <c r="HT1728" s="4"/>
      <c r="HU1728" s="4"/>
      <c r="HV1728" s="4"/>
      <c r="HW1728" s="4"/>
    </row>
    <row r="1729" s="3" customFormat="1" ht="51" spans="1:231">
      <c r="A1729" s="58">
        <v>331505027</v>
      </c>
      <c r="B1729" s="59" t="s">
        <v>3218</v>
      </c>
      <c r="C1729" s="60"/>
      <c r="D1729" s="59"/>
      <c r="E1729" s="59" t="s">
        <v>11</v>
      </c>
      <c r="F1729" s="44">
        <v>2070</v>
      </c>
      <c r="G1729" s="59"/>
      <c r="HN1729" s="4"/>
      <c r="HO1729" s="4"/>
      <c r="HP1729" s="4"/>
      <c r="HQ1729" s="4"/>
      <c r="HR1729" s="4"/>
      <c r="HS1729" s="4"/>
      <c r="HT1729" s="4"/>
      <c r="HU1729" s="4"/>
      <c r="HV1729" s="4"/>
      <c r="HW1729" s="4"/>
    </row>
    <row r="1730" s="3" customFormat="1" ht="25.5" spans="1:231">
      <c r="A1730" s="58">
        <v>331505028</v>
      </c>
      <c r="B1730" s="59" t="s">
        <v>3219</v>
      </c>
      <c r="C1730" s="60" t="s">
        <v>3047</v>
      </c>
      <c r="D1730" s="59"/>
      <c r="E1730" s="59" t="s">
        <v>11</v>
      </c>
      <c r="F1730" s="44">
        <v>1130</v>
      </c>
      <c r="G1730" s="59"/>
      <c r="HN1730" s="4"/>
      <c r="HO1730" s="4"/>
      <c r="HP1730" s="4"/>
      <c r="HQ1730" s="4"/>
      <c r="HR1730" s="4"/>
      <c r="HS1730" s="4"/>
      <c r="HT1730" s="4"/>
      <c r="HU1730" s="4"/>
      <c r="HV1730" s="4"/>
      <c r="HW1730" s="4"/>
    </row>
    <row r="1731" s="3" customFormat="1" ht="51" spans="1:231">
      <c r="A1731" s="58">
        <v>331505029</v>
      </c>
      <c r="B1731" s="59" t="s">
        <v>3220</v>
      </c>
      <c r="C1731" s="60"/>
      <c r="D1731" s="59"/>
      <c r="E1731" s="59" t="s">
        <v>11</v>
      </c>
      <c r="F1731" s="44">
        <v>1730</v>
      </c>
      <c r="G1731" s="59"/>
      <c r="HN1731" s="4"/>
      <c r="HO1731" s="4"/>
      <c r="HP1731" s="4"/>
      <c r="HQ1731" s="4"/>
      <c r="HR1731" s="4"/>
      <c r="HS1731" s="4"/>
      <c r="HT1731" s="4"/>
      <c r="HU1731" s="4"/>
      <c r="HV1731" s="4"/>
      <c r="HW1731" s="4"/>
    </row>
    <row r="1732" s="3" customFormat="1" ht="51" spans="1:231">
      <c r="A1732" s="58">
        <v>331505030</v>
      </c>
      <c r="B1732" s="59" t="s">
        <v>3221</v>
      </c>
      <c r="C1732" s="60"/>
      <c r="D1732" s="59"/>
      <c r="E1732" s="59" t="s">
        <v>11</v>
      </c>
      <c r="F1732" s="44">
        <v>1930</v>
      </c>
      <c r="G1732" s="59"/>
      <c r="HN1732" s="4"/>
      <c r="HO1732" s="4"/>
      <c r="HP1732" s="4"/>
      <c r="HQ1732" s="4"/>
      <c r="HR1732" s="4"/>
      <c r="HS1732" s="4"/>
      <c r="HT1732" s="4"/>
      <c r="HU1732" s="4"/>
      <c r="HV1732" s="4"/>
      <c r="HW1732" s="4"/>
    </row>
    <row r="1733" s="3" customFormat="1" ht="25.5" spans="1:231">
      <c r="A1733" s="58">
        <v>331505031</v>
      </c>
      <c r="B1733" s="59" t="s">
        <v>3222</v>
      </c>
      <c r="C1733" s="60"/>
      <c r="D1733" s="59"/>
      <c r="E1733" s="59" t="s">
        <v>11</v>
      </c>
      <c r="F1733" s="44">
        <v>1500</v>
      </c>
      <c r="G1733" s="59"/>
      <c r="HN1733" s="4"/>
      <c r="HO1733" s="4"/>
      <c r="HP1733" s="4"/>
      <c r="HQ1733" s="4"/>
      <c r="HR1733" s="4"/>
      <c r="HS1733" s="4"/>
      <c r="HT1733" s="4"/>
      <c r="HU1733" s="4"/>
      <c r="HV1733" s="4"/>
      <c r="HW1733" s="4"/>
    </row>
    <row r="1734" s="3" customFormat="1" ht="51" spans="1:231">
      <c r="A1734" s="58">
        <v>331505032</v>
      </c>
      <c r="B1734" s="59" t="s">
        <v>3223</v>
      </c>
      <c r="C1734" s="60"/>
      <c r="D1734" s="59"/>
      <c r="E1734" s="59" t="s">
        <v>11</v>
      </c>
      <c r="F1734" s="44">
        <v>2070</v>
      </c>
      <c r="G1734" s="59"/>
      <c r="HN1734" s="4"/>
      <c r="HO1734" s="4"/>
      <c r="HP1734" s="4"/>
      <c r="HQ1734" s="4"/>
      <c r="HR1734" s="4"/>
      <c r="HS1734" s="4"/>
      <c r="HT1734" s="4"/>
      <c r="HU1734" s="4"/>
      <c r="HV1734" s="4"/>
      <c r="HW1734" s="4"/>
    </row>
    <row r="1735" s="3" customFormat="1" ht="51" spans="1:231">
      <c r="A1735" s="58">
        <v>331505033</v>
      </c>
      <c r="B1735" s="59" t="s">
        <v>3224</v>
      </c>
      <c r="C1735" s="60"/>
      <c r="D1735" s="59"/>
      <c r="E1735" s="59" t="s">
        <v>11</v>
      </c>
      <c r="F1735" s="44">
        <v>1930</v>
      </c>
      <c r="G1735" s="59"/>
      <c r="HN1735" s="4"/>
      <c r="HO1735" s="4"/>
      <c r="HP1735" s="4"/>
      <c r="HQ1735" s="4"/>
      <c r="HR1735" s="4"/>
      <c r="HS1735" s="4"/>
      <c r="HT1735" s="4"/>
      <c r="HU1735" s="4"/>
      <c r="HV1735" s="4"/>
      <c r="HW1735" s="4"/>
    </row>
    <row r="1736" s="3" customFormat="1" ht="25.5" spans="1:231">
      <c r="A1736" s="58">
        <v>331505034</v>
      </c>
      <c r="B1736" s="59" t="s">
        <v>3225</v>
      </c>
      <c r="C1736" s="60"/>
      <c r="D1736" s="59"/>
      <c r="E1736" s="59" t="s">
        <v>11</v>
      </c>
      <c r="F1736" s="44">
        <v>1840</v>
      </c>
      <c r="G1736" s="59"/>
      <c r="HN1736" s="4"/>
      <c r="HO1736" s="4"/>
      <c r="HP1736" s="4"/>
      <c r="HQ1736" s="4"/>
      <c r="HR1736" s="4"/>
      <c r="HS1736" s="4"/>
      <c r="HT1736" s="4"/>
      <c r="HU1736" s="4"/>
      <c r="HV1736" s="4"/>
      <c r="HW1736" s="4"/>
    </row>
    <row r="1737" s="3" customFormat="1" ht="25.5" spans="1:231">
      <c r="A1737" s="58">
        <v>331505035</v>
      </c>
      <c r="B1737" s="59" t="s">
        <v>3226</v>
      </c>
      <c r="C1737" s="60"/>
      <c r="D1737" s="59"/>
      <c r="E1737" s="59" t="s">
        <v>11</v>
      </c>
      <c r="F1737" s="44">
        <v>1500</v>
      </c>
      <c r="G1737" s="59"/>
      <c r="HN1737" s="4"/>
      <c r="HO1737" s="4"/>
      <c r="HP1737" s="4"/>
      <c r="HQ1737" s="4"/>
      <c r="HR1737" s="4"/>
      <c r="HS1737" s="4"/>
      <c r="HT1737" s="4"/>
      <c r="HU1737" s="4"/>
      <c r="HV1737" s="4"/>
      <c r="HW1737" s="4"/>
    </row>
    <row r="1738" s="3" customFormat="1" ht="51" spans="1:231">
      <c r="A1738" s="58">
        <v>331505036</v>
      </c>
      <c r="B1738" s="59" t="s">
        <v>3227</v>
      </c>
      <c r="C1738" s="60"/>
      <c r="D1738" s="59"/>
      <c r="E1738" s="59" t="s">
        <v>11</v>
      </c>
      <c r="F1738" s="44">
        <v>1610</v>
      </c>
      <c r="G1738" s="59"/>
      <c r="HN1738" s="4"/>
      <c r="HO1738" s="4"/>
      <c r="HP1738" s="4"/>
      <c r="HQ1738" s="4"/>
      <c r="HR1738" s="4"/>
      <c r="HS1738" s="4"/>
      <c r="HT1738" s="4"/>
      <c r="HU1738" s="4"/>
      <c r="HV1738" s="4"/>
      <c r="HW1738" s="4"/>
    </row>
    <row r="1739" s="3" customFormat="1" ht="25.5" spans="1:231">
      <c r="A1739" s="52">
        <v>331505037</v>
      </c>
      <c r="B1739" s="52" t="s">
        <v>3228</v>
      </c>
      <c r="C1739" s="66" t="s">
        <v>3229</v>
      </c>
      <c r="D1739" s="52"/>
      <c r="E1739" s="52" t="s">
        <v>11</v>
      </c>
      <c r="F1739" s="67"/>
      <c r="G1739" s="52"/>
      <c r="HN1739" s="4"/>
      <c r="HO1739" s="4"/>
      <c r="HP1739" s="4"/>
      <c r="HQ1739" s="4"/>
      <c r="HR1739" s="4"/>
      <c r="HS1739" s="4"/>
      <c r="HT1739" s="4"/>
      <c r="HU1739" s="4"/>
      <c r="HV1739" s="4"/>
      <c r="HW1739" s="4"/>
    </row>
    <row r="1740" s="3" customFormat="1" ht="25.5" spans="1:231">
      <c r="A1740" s="52" t="s">
        <v>3230</v>
      </c>
      <c r="B1740" s="52" t="s">
        <v>3231</v>
      </c>
      <c r="C1740" s="66"/>
      <c r="D1740" s="52"/>
      <c r="E1740" s="52" t="s">
        <v>321</v>
      </c>
      <c r="F1740" s="67">
        <v>1900</v>
      </c>
      <c r="G1740" s="52"/>
      <c r="HN1740" s="4"/>
      <c r="HO1740" s="4"/>
      <c r="HP1740" s="4"/>
      <c r="HQ1740" s="4"/>
      <c r="HR1740" s="4"/>
      <c r="HS1740" s="4"/>
      <c r="HT1740" s="4"/>
      <c r="HU1740" s="4"/>
      <c r="HV1740" s="4"/>
      <c r="HW1740" s="4"/>
    </row>
    <row r="1741" s="3" customFormat="1" ht="25.5" spans="1:231">
      <c r="A1741" s="52" t="s">
        <v>3232</v>
      </c>
      <c r="B1741" s="52" t="s">
        <v>3233</v>
      </c>
      <c r="C1741" s="66"/>
      <c r="D1741" s="52"/>
      <c r="E1741" s="52" t="s">
        <v>321</v>
      </c>
      <c r="F1741" s="67">
        <v>1450</v>
      </c>
      <c r="G1741" s="52"/>
      <c r="HN1741" s="4"/>
      <c r="HO1741" s="4"/>
      <c r="HP1741" s="4"/>
      <c r="HQ1741" s="4"/>
      <c r="HR1741" s="4"/>
      <c r="HS1741" s="4"/>
      <c r="HT1741" s="4"/>
      <c r="HU1741" s="4"/>
      <c r="HV1741" s="4"/>
      <c r="HW1741" s="4"/>
    </row>
    <row r="1742" s="3" customFormat="1" ht="25.5" spans="1:231">
      <c r="A1742" s="61" t="s">
        <v>3234</v>
      </c>
      <c r="B1742" s="59" t="s">
        <v>3235</v>
      </c>
      <c r="C1742" s="60"/>
      <c r="D1742" s="59"/>
      <c r="E1742" s="59" t="s">
        <v>11</v>
      </c>
      <c r="F1742" s="44">
        <v>950</v>
      </c>
      <c r="G1742" s="59"/>
      <c r="HN1742" s="4"/>
      <c r="HO1742" s="4"/>
      <c r="HP1742" s="4"/>
      <c r="HQ1742" s="4"/>
      <c r="HR1742" s="4"/>
      <c r="HS1742" s="4"/>
      <c r="HT1742" s="4"/>
      <c r="HU1742" s="4"/>
      <c r="HV1742" s="4"/>
      <c r="HW1742" s="4"/>
    </row>
    <row r="1743" s="3" customFormat="1" ht="25.5" spans="1:231">
      <c r="A1743" s="58">
        <v>331505038</v>
      </c>
      <c r="B1743" s="59" t="s">
        <v>3236</v>
      </c>
      <c r="C1743" s="60" t="s">
        <v>3237</v>
      </c>
      <c r="D1743" s="59"/>
      <c r="E1743" s="59" t="s">
        <v>11</v>
      </c>
      <c r="F1743" s="44">
        <v>1380</v>
      </c>
      <c r="G1743" s="59" t="s">
        <v>3238</v>
      </c>
      <c r="HN1743" s="4"/>
      <c r="HO1743" s="4"/>
      <c r="HP1743" s="4"/>
      <c r="HQ1743" s="4"/>
      <c r="HR1743" s="4"/>
      <c r="HS1743" s="4"/>
      <c r="HT1743" s="4"/>
      <c r="HU1743" s="4"/>
      <c r="HV1743" s="4"/>
      <c r="HW1743" s="4"/>
    </row>
    <row r="1744" s="3" customFormat="1" ht="25.5" spans="1:231">
      <c r="A1744" s="58">
        <v>331505039</v>
      </c>
      <c r="B1744" s="59" t="s">
        <v>3239</v>
      </c>
      <c r="C1744" s="60" t="s">
        <v>3237</v>
      </c>
      <c r="D1744" s="59"/>
      <c r="E1744" s="59" t="s">
        <v>11</v>
      </c>
      <c r="F1744" s="44">
        <v>1380</v>
      </c>
      <c r="G1744" s="59"/>
      <c r="HN1744" s="4"/>
      <c r="HO1744" s="4"/>
      <c r="HP1744" s="4"/>
      <c r="HQ1744" s="4"/>
      <c r="HR1744" s="4"/>
      <c r="HS1744" s="4"/>
      <c r="HT1744" s="4"/>
      <c r="HU1744" s="4"/>
      <c r="HV1744" s="4"/>
      <c r="HW1744" s="4"/>
    </row>
    <row r="1745" s="3" customFormat="1" ht="51" spans="1:231">
      <c r="A1745" s="58">
        <v>331506001</v>
      </c>
      <c r="B1745" s="59" t="s">
        <v>3240</v>
      </c>
      <c r="C1745" s="60" t="s">
        <v>3241</v>
      </c>
      <c r="D1745" s="59"/>
      <c r="E1745" s="59" t="s">
        <v>11</v>
      </c>
      <c r="F1745" s="44">
        <v>2300</v>
      </c>
      <c r="G1745" s="59"/>
      <c r="HN1745" s="4"/>
      <c r="HO1745" s="4"/>
      <c r="HP1745" s="4"/>
      <c r="HQ1745" s="4"/>
      <c r="HR1745" s="4"/>
      <c r="HS1745" s="4"/>
      <c r="HT1745" s="4"/>
      <c r="HU1745" s="4"/>
      <c r="HV1745" s="4"/>
      <c r="HW1745" s="4"/>
    </row>
    <row r="1746" s="3" customFormat="1" ht="25.5" spans="1:231">
      <c r="A1746" s="58">
        <v>331506002</v>
      </c>
      <c r="B1746" s="59" t="s">
        <v>3242</v>
      </c>
      <c r="C1746" s="60"/>
      <c r="D1746" s="59"/>
      <c r="E1746" s="59" t="s">
        <v>11</v>
      </c>
      <c r="F1746" s="44">
        <v>1610</v>
      </c>
      <c r="G1746" s="59" t="s">
        <v>3243</v>
      </c>
      <c r="HN1746" s="4"/>
      <c r="HO1746" s="4"/>
      <c r="HP1746" s="4"/>
      <c r="HQ1746" s="4"/>
      <c r="HR1746" s="4"/>
      <c r="HS1746" s="4"/>
      <c r="HT1746" s="4"/>
      <c r="HU1746" s="4"/>
      <c r="HV1746" s="4"/>
      <c r="HW1746" s="4"/>
    </row>
    <row r="1747" s="3" customFormat="1" ht="51" spans="1:231">
      <c r="A1747" s="58">
        <v>331506003</v>
      </c>
      <c r="B1747" s="59" t="s">
        <v>3244</v>
      </c>
      <c r="C1747" s="60" t="s">
        <v>3245</v>
      </c>
      <c r="D1747" s="59"/>
      <c r="E1747" s="59" t="s">
        <v>11</v>
      </c>
      <c r="F1747" s="44">
        <v>1700</v>
      </c>
      <c r="G1747" s="59"/>
      <c r="HN1747" s="4"/>
      <c r="HO1747" s="4"/>
      <c r="HP1747" s="4"/>
      <c r="HQ1747" s="4"/>
      <c r="HR1747" s="4"/>
      <c r="HS1747" s="4"/>
      <c r="HT1747" s="4"/>
      <c r="HU1747" s="4"/>
      <c r="HV1747" s="4"/>
      <c r="HW1747" s="4"/>
    </row>
    <row r="1748" s="3" customFormat="1" ht="25.5" spans="1:231">
      <c r="A1748" s="58">
        <v>331506004</v>
      </c>
      <c r="B1748" s="59" t="s">
        <v>3246</v>
      </c>
      <c r="C1748" s="60"/>
      <c r="D1748" s="59"/>
      <c r="E1748" s="59" t="s">
        <v>11</v>
      </c>
      <c r="F1748" s="44">
        <v>1700</v>
      </c>
      <c r="G1748" s="59"/>
      <c r="HN1748" s="4"/>
      <c r="HO1748" s="4"/>
      <c r="HP1748" s="4"/>
      <c r="HQ1748" s="4"/>
      <c r="HR1748" s="4"/>
      <c r="HS1748" s="4"/>
      <c r="HT1748" s="4"/>
      <c r="HU1748" s="4"/>
      <c r="HV1748" s="4"/>
      <c r="HW1748" s="4"/>
    </row>
    <row r="1749" s="3" customFormat="1" ht="51" spans="1:231">
      <c r="A1749" s="58">
        <v>331506005</v>
      </c>
      <c r="B1749" s="59" t="s">
        <v>3247</v>
      </c>
      <c r="C1749" s="60" t="s">
        <v>3248</v>
      </c>
      <c r="D1749" s="59"/>
      <c r="E1749" s="59" t="s">
        <v>11</v>
      </c>
      <c r="F1749" s="44">
        <v>1150</v>
      </c>
      <c r="G1749" s="59"/>
      <c r="HN1749" s="4"/>
      <c r="HO1749" s="4"/>
      <c r="HP1749" s="4"/>
      <c r="HQ1749" s="4"/>
      <c r="HR1749" s="4"/>
      <c r="HS1749" s="4"/>
      <c r="HT1749" s="4"/>
      <c r="HU1749" s="4"/>
      <c r="HV1749" s="4"/>
      <c r="HW1749" s="4"/>
    </row>
    <row r="1750" s="3" customFormat="1" ht="51" spans="1:231">
      <c r="A1750" s="58">
        <v>331506006</v>
      </c>
      <c r="B1750" s="59" t="s">
        <v>3249</v>
      </c>
      <c r="C1750" s="60" t="s">
        <v>3250</v>
      </c>
      <c r="D1750" s="59"/>
      <c r="E1750" s="59" t="s">
        <v>11</v>
      </c>
      <c r="F1750" s="44">
        <v>1930</v>
      </c>
      <c r="G1750" s="59"/>
      <c r="HN1750" s="4"/>
      <c r="HO1750" s="4"/>
      <c r="HP1750" s="4"/>
      <c r="HQ1750" s="4"/>
      <c r="HR1750" s="4"/>
      <c r="HS1750" s="4"/>
      <c r="HT1750" s="4"/>
      <c r="HU1750" s="4"/>
      <c r="HV1750" s="4"/>
      <c r="HW1750" s="4"/>
    </row>
    <row r="1751" s="3" customFormat="1" ht="51" spans="1:231">
      <c r="A1751" s="58">
        <v>331506007</v>
      </c>
      <c r="B1751" s="59" t="s">
        <v>3251</v>
      </c>
      <c r="C1751" s="60" t="s">
        <v>3252</v>
      </c>
      <c r="D1751" s="59"/>
      <c r="E1751" s="59" t="s">
        <v>11</v>
      </c>
      <c r="F1751" s="44">
        <v>1930</v>
      </c>
      <c r="G1751" s="59"/>
      <c r="HN1751" s="4"/>
      <c r="HO1751" s="4"/>
      <c r="HP1751" s="4"/>
      <c r="HQ1751" s="4"/>
      <c r="HR1751" s="4"/>
      <c r="HS1751" s="4"/>
      <c r="HT1751" s="4"/>
      <c r="HU1751" s="4"/>
      <c r="HV1751" s="4"/>
      <c r="HW1751" s="4"/>
    </row>
    <row r="1752" s="3" customFormat="1" ht="51" spans="1:231">
      <c r="A1752" s="58">
        <v>331506008</v>
      </c>
      <c r="B1752" s="59" t="s">
        <v>3253</v>
      </c>
      <c r="C1752" s="60" t="s">
        <v>3254</v>
      </c>
      <c r="D1752" s="59"/>
      <c r="E1752" s="59" t="s">
        <v>11</v>
      </c>
      <c r="F1752" s="44">
        <v>2070</v>
      </c>
      <c r="G1752" s="59"/>
      <c r="HN1752" s="4"/>
      <c r="HO1752" s="4"/>
      <c r="HP1752" s="4"/>
      <c r="HQ1752" s="4"/>
      <c r="HR1752" s="4"/>
      <c r="HS1752" s="4"/>
      <c r="HT1752" s="4"/>
      <c r="HU1752" s="4"/>
      <c r="HV1752" s="4"/>
      <c r="HW1752" s="4"/>
    </row>
    <row r="1753" s="3" customFormat="1" ht="25.5" spans="1:231">
      <c r="A1753" s="58">
        <v>331506009</v>
      </c>
      <c r="B1753" s="59" t="s">
        <v>3255</v>
      </c>
      <c r="C1753" s="60" t="s">
        <v>3256</v>
      </c>
      <c r="D1753" s="59"/>
      <c r="E1753" s="59" t="s">
        <v>11</v>
      </c>
      <c r="F1753" s="44">
        <v>2300</v>
      </c>
      <c r="G1753" s="59"/>
      <c r="HN1753" s="4"/>
      <c r="HO1753" s="4"/>
      <c r="HP1753" s="4"/>
      <c r="HQ1753" s="4"/>
      <c r="HR1753" s="4"/>
      <c r="HS1753" s="4"/>
      <c r="HT1753" s="4"/>
      <c r="HU1753" s="4"/>
      <c r="HV1753" s="4"/>
      <c r="HW1753" s="4"/>
    </row>
    <row r="1754" s="3" customFormat="1" ht="25.5" spans="1:231">
      <c r="A1754" s="58">
        <v>331506010</v>
      </c>
      <c r="B1754" s="59" t="s">
        <v>3257</v>
      </c>
      <c r="C1754" s="60"/>
      <c r="D1754" s="59"/>
      <c r="E1754" s="59" t="s">
        <v>11</v>
      </c>
      <c r="F1754" s="44">
        <v>1700</v>
      </c>
      <c r="G1754" s="59"/>
      <c r="HN1754" s="4"/>
      <c r="HO1754" s="4"/>
      <c r="HP1754" s="4"/>
      <c r="HQ1754" s="4"/>
      <c r="HR1754" s="4"/>
      <c r="HS1754" s="4"/>
      <c r="HT1754" s="4"/>
      <c r="HU1754" s="4"/>
      <c r="HV1754" s="4"/>
      <c r="HW1754" s="4"/>
    </row>
    <row r="1755" s="3" customFormat="1" ht="51" spans="1:231">
      <c r="A1755" s="58">
        <v>331506011</v>
      </c>
      <c r="B1755" s="59" t="s">
        <v>3258</v>
      </c>
      <c r="C1755" s="60"/>
      <c r="D1755" s="59"/>
      <c r="E1755" s="59" t="s">
        <v>11</v>
      </c>
      <c r="F1755" s="44">
        <v>1610</v>
      </c>
      <c r="G1755" s="59"/>
      <c r="HN1755" s="4"/>
      <c r="HO1755" s="4"/>
      <c r="HP1755" s="4"/>
      <c r="HQ1755" s="4"/>
      <c r="HR1755" s="4"/>
      <c r="HS1755" s="4"/>
      <c r="HT1755" s="4"/>
      <c r="HU1755" s="4"/>
      <c r="HV1755" s="4"/>
      <c r="HW1755" s="4"/>
    </row>
    <row r="1756" s="3" customFormat="1" ht="51" spans="1:231">
      <c r="A1756" s="58">
        <v>331506012</v>
      </c>
      <c r="B1756" s="59" t="s">
        <v>3259</v>
      </c>
      <c r="C1756" s="60"/>
      <c r="D1756" s="59"/>
      <c r="E1756" s="59" t="s">
        <v>11</v>
      </c>
      <c r="F1756" s="44">
        <v>1930</v>
      </c>
      <c r="G1756" s="59"/>
      <c r="HN1756" s="4"/>
      <c r="HO1756" s="4"/>
      <c r="HP1756" s="4"/>
      <c r="HQ1756" s="4"/>
      <c r="HR1756" s="4"/>
      <c r="HS1756" s="4"/>
      <c r="HT1756" s="4"/>
      <c r="HU1756" s="4"/>
      <c r="HV1756" s="4"/>
      <c r="HW1756" s="4"/>
    </row>
    <row r="1757" s="3" customFormat="1" ht="51" spans="1:231">
      <c r="A1757" s="58">
        <v>331506013</v>
      </c>
      <c r="B1757" s="59" t="s">
        <v>3260</v>
      </c>
      <c r="C1757" s="60"/>
      <c r="D1757" s="59"/>
      <c r="E1757" s="59" t="s">
        <v>11</v>
      </c>
      <c r="F1757" s="44">
        <v>1930</v>
      </c>
      <c r="G1757" s="59"/>
      <c r="HN1757" s="4"/>
      <c r="HO1757" s="4"/>
      <c r="HP1757" s="4"/>
      <c r="HQ1757" s="4"/>
      <c r="HR1757" s="4"/>
      <c r="HS1757" s="4"/>
      <c r="HT1757" s="4"/>
      <c r="HU1757" s="4"/>
      <c r="HV1757" s="4"/>
      <c r="HW1757" s="4"/>
    </row>
    <row r="1758" s="3" customFormat="1" ht="51" spans="1:231">
      <c r="A1758" s="58">
        <v>331506014</v>
      </c>
      <c r="B1758" s="59" t="s">
        <v>3261</v>
      </c>
      <c r="C1758" s="46" t="s">
        <v>3262</v>
      </c>
      <c r="D1758" s="59"/>
      <c r="E1758" s="59" t="s">
        <v>11</v>
      </c>
      <c r="F1758" s="44">
        <v>1610</v>
      </c>
      <c r="G1758" s="59"/>
      <c r="HN1758" s="4"/>
      <c r="HO1758" s="4"/>
      <c r="HP1758" s="4"/>
      <c r="HQ1758" s="4"/>
      <c r="HR1758" s="4"/>
      <c r="HS1758" s="4"/>
      <c r="HT1758" s="4"/>
      <c r="HU1758" s="4"/>
      <c r="HV1758" s="4"/>
      <c r="HW1758" s="4"/>
    </row>
    <row r="1759" s="3" customFormat="1" ht="25.5" spans="1:231">
      <c r="A1759" s="58">
        <v>331506015</v>
      </c>
      <c r="B1759" s="59" t="s">
        <v>3263</v>
      </c>
      <c r="C1759" s="60"/>
      <c r="D1759" s="59"/>
      <c r="E1759" s="59" t="s">
        <v>11</v>
      </c>
      <c r="F1759" s="44">
        <v>1500</v>
      </c>
      <c r="G1759" s="59"/>
      <c r="HN1759" s="4"/>
      <c r="HO1759" s="4"/>
      <c r="HP1759" s="4"/>
      <c r="HQ1759" s="4"/>
      <c r="HR1759" s="4"/>
      <c r="HS1759" s="4"/>
      <c r="HT1759" s="4"/>
      <c r="HU1759" s="4"/>
      <c r="HV1759" s="4"/>
      <c r="HW1759" s="4"/>
    </row>
    <row r="1760" s="3" customFormat="1" ht="25.5" spans="1:231">
      <c r="A1760" s="58">
        <v>331506016</v>
      </c>
      <c r="B1760" s="59" t="s">
        <v>3264</v>
      </c>
      <c r="C1760" s="60" t="s">
        <v>3265</v>
      </c>
      <c r="D1760" s="59"/>
      <c r="E1760" s="59" t="s">
        <v>11</v>
      </c>
      <c r="F1760" s="44">
        <v>2600</v>
      </c>
      <c r="G1760" s="59" t="s">
        <v>3266</v>
      </c>
      <c r="HN1760" s="4"/>
      <c r="HO1760" s="4"/>
      <c r="HP1760" s="4"/>
      <c r="HQ1760" s="4"/>
      <c r="HR1760" s="4"/>
      <c r="HS1760" s="4"/>
      <c r="HT1760" s="4"/>
      <c r="HU1760" s="4"/>
      <c r="HV1760" s="4"/>
      <c r="HW1760" s="4"/>
    </row>
    <row r="1761" s="3" customFormat="1" ht="25.5" spans="1:231">
      <c r="A1761" s="58">
        <v>331506017</v>
      </c>
      <c r="B1761" s="59" t="s">
        <v>3267</v>
      </c>
      <c r="C1761" s="60" t="s">
        <v>3268</v>
      </c>
      <c r="D1761" s="59"/>
      <c r="E1761" s="59" t="s">
        <v>11</v>
      </c>
      <c r="F1761" s="44">
        <v>1470</v>
      </c>
      <c r="G1761" s="59" t="s">
        <v>3266</v>
      </c>
      <c r="HN1761" s="4"/>
      <c r="HO1761" s="4"/>
      <c r="HP1761" s="4"/>
      <c r="HQ1761" s="4"/>
      <c r="HR1761" s="4"/>
      <c r="HS1761" s="4"/>
      <c r="HT1761" s="4"/>
      <c r="HU1761" s="4"/>
      <c r="HV1761" s="4"/>
      <c r="HW1761" s="4"/>
    </row>
    <row r="1762" s="3" customFormat="1" ht="25.5" spans="1:231">
      <c r="A1762" s="58">
        <v>331506018</v>
      </c>
      <c r="B1762" s="59" t="s">
        <v>3269</v>
      </c>
      <c r="C1762" s="60" t="s">
        <v>3270</v>
      </c>
      <c r="D1762" s="59"/>
      <c r="E1762" s="59" t="s">
        <v>11</v>
      </c>
      <c r="F1762" s="44">
        <v>1150</v>
      </c>
      <c r="G1762" s="59" t="s">
        <v>3266</v>
      </c>
      <c r="HN1762" s="4"/>
      <c r="HO1762" s="4"/>
      <c r="HP1762" s="4"/>
      <c r="HQ1762" s="4"/>
      <c r="HR1762" s="4"/>
      <c r="HS1762" s="4"/>
      <c r="HT1762" s="4"/>
      <c r="HU1762" s="4"/>
      <c r="HV1762" s="4"/>
      <c r="HW1762" s="4"/>
    </row>
    <row r="1763" s="3" customFormat="1" ht="25.5" spans="1:231">
      <c r="A1763" s="58">
        <v>331506019</v>
      </c>
      <c r="B1763" s="59" t="s">
        <v>3271</v>
      </c>
      <c r="C1763" s="60"/>
      <c r="D1763" s="59"/>
      <c r="E1763" s="59" t="s">
        <v>11</v>
      </c>
      <c r="F1763" s="44">
        <v>1470</v>
      </c>
      <c r="G1763" s="59" t="s">
        <v>3266</v>
      </c>
      <c r="HN1763" s="4"/>
      <c r="HO1763" s="4"/>
      <c r="HP1763" s="4"/>
      <c r="HQ1763" s="4"/>
      <c r="HR1763" s="4"/>
      <c r="HS1763" s="4"/>
      <c r="HT1763" s="4"/>
      <c r="HU1763" s="4"/>
      <c r="HV1763" s="4"/>
      <c r="HW1763" s="4"/>
    </row>
    <row r="1764" s="3" customFormat="1" ht="51" spans="1:231">
      <c r="A1764" s="58">
        <v>331506020</v>
      </c>
      <c r="B1764" s="59" t="s">
        <v>3272</v>
      </c>
      <c r="C1764" s="60" t="s">
        <v>3273</v>
      </c>
      <c r="D1764" s="59"/>
      <c r="E1764" s="59" t="s">
        <v>11</v>
      </c>
      <c r="F1764" s="44">
        <v>1500</v>
      </c>
      <c r="G1764" s="59" t="s">
        <v>3266</v>
      </c>
      <c r="HN1764" s="4"/>
      <c r="HO1764" s="4"/>
      <c r="HP1764" s="4"/>
      <c r="HQ1764" s="4"/>
      <c r="HR1764" s="4"/>
      <c r="HS1764" s="4"/>
      <c r="HT1764" s="4"/>
      <c r="HU1764" s="4"/>
      <c r="HV1764" s="4"/>
      <c r="HW1764" s="4"/>
    </row>
    <row r="1765" s="3" customFormat="1" ht="25.5" spans="1:231">
      <c r="A1765" s="58">
        <v>331506021</v>
      </c>
      <c r="B1765" s="59" t="s">
        <v>3274</v>
      </c>
      <c r="C1765" s="60"/>
      <c r="D1765" s="59"/>
      <c r="E1765" s="59" t="s">
        <v>11</v>
      </c>
      <c r="F1765" s="44">
        <v>1130</v>
      </c>
      <c r="G1765" s="59"/>
      <c r="HN1765" s="4"/>
      <c r="HO1765" s="4"/>
      <c r="HP1765" s="4"/>
      <c r="HQ1765" s="4"/>
      <c r="HR1765" s="4"/>
      <c r="HS1765" s="4"/>
      <c r="HT1765" s="4"/>
      <c r="HU1765" s="4"/>
      <c r="HV1765" s="4"/>
      <c r="HW1765" s="4"/>
    </row>
    <row r="1766" s="3" customFormat="1" ht="25.5" spans="1:231">
      <c r="A1766" s="58">
        <v>331506022</v>
      </c>
      <c r="B1766" s="59" t="s">
        <v>3275</v>
      </c>
      <c r="C1766" s="60"/>
      <c r="D1766" s="59"/>
      <c r="E1766" s="59" t="s">
        <v>11</v>
      </c>
      <c r="F1766" s="44">
        <v>920</v>
      </c>
      <c r="G1766" s="45"/>
      <c r="HN1766" s="4"/>
      <c r="HO1766" s="4"/>
      <c r="HP1766" s="4"/>
      <c r="HQ1766" s="4"/>
      <c r="HR1766" s="4"/>
      <c r="HS1766" s="4"/>
      <c r="HT1766" s="4"/>
      <c r="HU1766" s="4"/>
      <c r="HV1766" s="4"/>
      <c r="HW1766" s="4"/>
    </row>
    <row r="1767" s="3" customFormat="1" ht="25.5" spans="1:231">
      <c r="A1767" s="58">
        <v>331506023</v>
      </c>
      <c r="B1767" s="59" t="s">
        <v>3276</v>
      </c>
      <c r="C1767" s="60"/>
      <c r="D1767" s="59"/>
      <c r="E1767" s="59" t="s">
        <v>11</v>
      </c>
      <c r="F1767" s="44">
        <v>1730</v>
      </c>
      <c r="G1767" s="59"/>
      <c r="HN1767" s="4"/>
      <c r="HO1767" s="4"/>
      <c r="HP1767" s="4"/>
      <c r="HQ1767" s="4"/>
      <c r="HR1767" s="4"/>
      <c r="HS1767" s="4"/>
      <c r="HT1767" s="4"/>
      <c r="HU1767" s="4"/>
      <c r="HV1767" s="4"/>
      <c r="HW1767" s="4"/>
    </row>
    <row r="1768" s="3" customFormat="1" ht="25.5" spans="1:231">
      <c r="A1768" s="58">
        <v>331506024</v>
      </c>
      <c r="B1768" s="59" t="s">
        <v>3277</v>
      </c>
      <c r="C1768" s="60" t="s">
        <v>3278</v>
      </c>
      <c r="D1768" s="59"/>
      <c r="E1768" s="59" t="s">
        <v>11</v>
      </c>
      <c r="F1768" s="44">
        <v>2300</v>
      </c>
      <c r="G1768" s="59"/>
      <c r="HN1768" s="4"/>
      <c r="HO1768" s="4"/>
      <c r="HP1768" s="4"/>
      <c r="HQ1768" s="4"/>
      <c r="HR1768" s="4"/>
      <c r="HS1768" s="4"/>
      <c r="HT1768" s="4"/>
      <c r="HU1768" s="4"/>
      <c r="HV1768" s="4"/>
      <c r="HW1768" s="4"/>
    </row>
    <row r="1769" s="3" customFormat="1" ht="25.5" spans="1:231">
      <c r="A1769" s="58">
        <v>331507001</v>
      </c>
      <c r="B1769" s="59" t="s">
        <v>3279</v>
      </c>
      <c r="C1769" s="60" t="s">
        <v>3280</v>
      </c>
      <c r="D1769" s="59"/>
      <c r="E1769" s="59" t="s">
        <v>1645</v>
      </c>
      <c r="F1769" s="44">
        <v>2990</v>
      </c>
      <c r="G1769" s="59" t="s">
        <v>3281</v>
      </c>
      <c r="HN1769" s="4"/>
      <c r="HO1769" s="4"/>
      <c r="HP1769" s="4"/>
      <c r="HQ1769" s="4"/>
      <c r="HR1769" s="4"/>
      <c r="HS1769" s="4"/>
      <c r="HT1769" s="4"/>
      <c r="HU1769" s="4"/>
      <c r="HV1769" s="4"/>
      <c r="HW1769" s="4"/>
    </row>
    <row r="1770" s="3" customFormat="1" ht="25.5" spans="1:231">
      <c r="A1770" s="58">
        <v>331507002</v>
      </c>
      <c r="B1770" s="59" t="s">
        <v>3282</v>
      </c>
      <c r="C1770" s="60"/>
      <c r="D1770" s="59"/>
      <c r="E1770" s="59" t="s">
        <v>1645</v>
      </c>
      <c r="F1770" s="44">
        <v>2620</v>
      </c>
      <c r="G1770" s="59"/>
      <c r="HN1770" s="4"/>
      <c r="HO1770" s="4"/>
      <c r="HP1770" s="4"/>
      <c r="HQ1770" s="4"/>
      <c r="HR1770" s="4"/>
      <c r="HS1770" s="4"/>
      <c r="HT1770" s="4"/>
      <c r="HU1770" s="4"/>
      <c r="HV1770" s="4"/>
      <c r="HW1770" s="4"/>
    </row>
    <row r="1771" s="3" customFormat="1" ht="25.5" spans="1:231">
      <c r="A1771" s="58">
        <v>331507005</v>
      </c>
      <c r="B1771" s="59" t="s">
        <v>3283</v>
      </c>
      <c r="C1771" s="60"/>
      <c r="D1771" s="59"/>
      <c r="E1771" s="59" t="s">
        <v>1645</v>
      </c>
      <c r="F1771" s="44">
        <v>4700</v>
      </c>
      <c r="G1771" s="59" t="s">
        <v>3281</v>
      </c>
      <c r="HN1771" s="4"/>
      <c r="HO1771" s="4"/>
      <c r="HP1771" s="4"/>
      <c r="HQ1771" s="4"/>
      <c r="HR1771" s="4"/>
      <c r="HS1771" s="4"/>
      <c r="HT1771" s="4"/>
      <c r="HU1771" s="4"/>
      <c r="HV1771" s="4"/>
      <c r="HW1771" s="4"/>
    </row>
    <row r="1772" s="3" customFormat="1" ht="25.5" spans="1:231">
      <c r="A1772" s="58">
        <v>331507006</v>
      </c>
      <c r="B1772" s="59" t="s">
        <v>3284</v>
      </c>
      <c r="C1772" s="60"/>
      <c r="D1772" s="59"/>
      <c r="E1772" s="59" t="s">
        <v>1645</v>
      </c>
      <c r="F1772" s="44">
        <v>2620</v>
      </c>
      <c r="G1772" s="59"/>
      <c r="HN1772" s="4"/>
      <c r="HO1772" s="4"/>
      <c r="HP1772" s="4"/>
      <c r="HQ1772" s="4"/>
      <c r="HR1772" s="4"/>
      <c r="HS1772" s="4"/>
      <c r="HT1772" s="4"/>
      <c r="HU1772" s="4"/>
      <c r="HV1772" s="4"/>
      <c r="HW1772" s="4"/>
    </row>
    <row r="1773" s="3" customFormat="1" ht="25.5" spans="1:231">
      <c r="A1773" s="58">
        <v>331507007</v>
      </c>
      <c r="B1773" s="59" t="s">
        <v>3285</v>
      </c>
      <c r="C1773" s="60"/>
      <c r="D1773" s="59"/>
      <c r="E1773" s="59" t="s">
        <v>1645</v>
      </c>
      <c r="F1773" s="44">
        <v>2990</v>
      </c>
      <c r="G1773" s="59" t="s">
        <v>3281</v>
      </c>
      <c r="HN1773" s="4"/>
      <c r="HO1773" s="4"/>
      <c r="HP1773" s="4"/>
      <c r="HQ1773" s="4"/>
      <c r="HR1773" s="4"/>
      <c r="HS1773" s="4"/>
      <c r="HT1773" s="4"/>
      <c r="HU1773" s="4"/>
      <c r="HV1773" s="4"/>
      <c r="HW1773" s="4"/>
    </row>
    <row r="1774" s="3" customFormat="1" ht="25.5" spans="1:231">
      <c r="A1774" s="58">
        <v>331507009</v>
      </c>
      <c r="B1774" s="59" t="s">
        <v>3286</v>
      </c>
      <c r="C1774" s="60"/>
      <c r="D1774" s="59"/>
      <c r="E1774" s="59" t="s">
        <v>1645</v>
      </c>
      <c r="F1774" s="44">
        <v>2800</v>
      </c>
      <c r="G1774" s="59" t="s">
        <v>3281</v>
      </c>
      <c r="HN1774" s="4"/>
      <c r="HO1774" s="4"/>
      <c r="HP1774" s="4"/>
      <c r="HQ1774" s="4"/>
      <c r="HR1774" s="4"/>
      <c r="HS1774" s="4"/>
      <c r="HT1774" s="4"/>
      <c r="HU1774" s="4"/>
      <c r="HV1774" s="4"/>
      <c r="HW1774" s="4"/>
    </row>
    <row r="1775" s="3" customFormat="1" ht="25.5" spans="1:231">
      <c r="A1775" s="58">
        <v>331507010</v>
      </c>
      <c r="B1775" s="59" t="s">
        <v>3287</v>
      </c>
      <c r="C1775" s="60" t="s">
        <v>3288</v>
      </c>
      <c r="D1775" s="59"/>
      <c r="E1775" s="59" t="s">
        <v>1645</v>
      </c>
      <c r="F1775" s="44">
        <v>2620</v>
      </c>
      <c r="G1775" s="59"/>
      <c r="HN1775" s="4"/>
      <c r="HO1775" s="4"/>
      <c r="HP1775" s="4"/>
      <c r="HQ1775" s="4"/>
      <c r="HR1775" s="4"/>
      <c r="HS1775" s="4"/>
      <c r="HT1775" s="4"/>
      <c r="HU1775" s="4"/>
      <c r="HV1775" s="4"/>
      <c r="HW1775" s="4"/>
    </row>
    <row r="1776" s="3" customFormat="1" ht="25.5" spans="1:231">
      <c r="A1776" s="58">
        <v>331507011</v>
      </c>
      <c r="B1776" s="59" t="s">
        <v>3289</v>
      </c>
      <c r="C1776" s="60"/>
      <c r="D1776" s="59"/>
      <c r="E1776" s="59" t="s">
        <v>1645</v>
      </c>
      <c r="F1776" s="44">
        <v>1700</v>
      </c>
      <c r="G1776" s="59"/>
      <c r="HN1776" s="4"/>
      <c r="HO1776" s="4"/>
      <c r="HP1776" s="4"/>
      <c r="HQ1776" s="4"/>
      <c r="HR1776" s="4"/>
      <c r="HS1776" s="4"/>
      <c r="HT1776" s="4"/>
      <c r="HU1776" s="4"/>
      <c r="HV1776" s="4"/>
      <c r="HW1776" s="4"/>
    </row>
    <row r="1777" s="3" customFormat="1" ht="25.5" spans="1:231">
      <c r="A1777" s="58">
        <v>331508001</v>
      </c>
      <c r="B1777" s="59" t="s">
        <v>3290</v>
      </c>
      <c r="C1777" s="60"/>
      <c r="D1777" s="59"/>
      <c r="E1777" s="59" t="s">
        <v>11</v>
      </c>
      <c r="F1777" s="44">
        <v>1610</v>
      </c>
      <c r="G1777" s="59"/>
      <c r="HN1777" s="4"/>
      <c r="HO1777" s="4"/>
      <c r="HP1777" s="4"/>
      <c r="HQ1777" s="4"/>
      <c r="HR1777" s="4"/>
      <c r="HS1777" s="4"/>
      <c r="HT1777" s="4"/>
      <c r="HU1777" s="4"/>
      <c r="HV1777" s="4"/>
      <c r="HW1777" s="4"/>
    </row>
    <row r="1778" s="3" customFormat="1" ht="25.5" spans="1:231">
      <c r="A1778" s="58">
        <v>331508003</v>
      </c>
      <c r="B1778" s="59" t="s">
        <v>3291</v>
      </c>
      <c r="C1778" s="60"/>
      <c r="D1778" s="59"/>
      <c r="E1778" s="59" t="s">
        <v>11</v>
      </c>
      <c r="F1778" s="44">
        <v>1350</v>
      </c>
      <c r="G1778" s="59"/>
      <c r="HN1778" s="4"/>
      <c r="HO1778" s="4"/>
      <c r="HP1778" s="4"/>
      <c r="HQ1778" s="4"/>
      <c r="HR1778" s="4"/>
      <c r="HS1778" s="4"/>
      <c r="HT1778" s="4"/>
      <c r="HU1778" s="4"/>
      <c r="HV1778" s="4"/>
      <c r="HW1778" s="4"/>
    </row>
    <row r="1779" s="3" customFormat="1" ht="51" spans="1:231">
      <c r="A1779" s="58">
        <v>331508004</v>
      </c>
      <c r="B1779" s="59" t="s">
        <v>3292</v>
      </c>
      <c r="C1779" s="60"/>
      <c r="D1779" s="59"/>
      <c r="E1779" s="59" t="s">
        <v>11</v>
      </c>
      <c r="F1779" s="44">
        <v>2160</v>
      </c>
      <c r="G1779" s="59"/>
      <c r="HN1779" s="4"/>
      <c r="HO1779" s="4"/>
      <c r="HP1779" s="4"/>
      <c r="HQ1779" s="4"/>
      <c r="HR1779" s="4"/>
      <c r="HS1779" s="4"/>
      <c r="HT1779" s="4"/>
      <c r="HU1779" s="4"/>
      <c r="HV1779" s="4"/>
      <c r="HW1779" s="4"/>
    </row>
    <row r="1780" s="3" customFormat="1" ht="25.5" spans="1:231">
      <c r="A1780" s="58">
        <v>331509001</v>
      </c>
      <c r="B1780" s="59" t="s">
        <v>3293</v>
      </c>
      <c r="C1780" s="60"/>
      <c r="D1780" s="59"/>
      <c r="E1780" s="59" t="s">
        <v>11</v>
      </c>
      <c r="F1780" s="44">
        <v>1380</v>
      </c>
      <c r="G1780" s="59"/>
      <c r="HN1780" s="4"/>
      <c r="HO1780" s="4"/>
      <c r="HP1780" s="4"/>
      <c r="HQ1780" s="4"/>
      <c r="HR1780" s="4"/>
      <c r="HS1780" s="4"/>
      <c r="HT1780" s="4"/>
      <c r="HU1780" s="4"/>
      <c r="HV1780" s="4"/>
      <c r="HW1780" s="4"/>
    </row>
    <row r="1781" s="3" customFormat="1" ht="51" spans="1:231">
      <c r="A1781" s="58">
        <v>331509002</v>
      </c>
      <c r="B1781" s="59" t="s">
        <v>3294</v>
      </c>
      <c r="C1781" s="60"/>
      <c r="D1781" s="59"/>
      <c r="E1781" s="59" t="s">
        <v>11</v>
      </c>
      <c r="F1781" s="44">
        <v>1500</v>
      </c>
      <c r="G1781" s="59"/>
      <c r="HN1781" s="4"/>
      <c r="HO1781" s="4"/>
      <c r="HP1781" s="4"/>
      <c r="HQ1781" s="4"/>
      <c r="HR1781" s="4"/>
      <c r="HS1781" s="4"/>
      <c r="HT1781" s="4"/>
      <c r="HU1781" s="4"/>
      <c r="HV1781" s="4"/>
      <c r="HW1781" s="4"/>
    </row>
    <row r="1782" s="3" customFormat="1" ht="25.5" spans="1:231">
      <c r="A1782" s="58">
        <v>331509003</v>
      </c>
      <c r="B1782" s="59" t="s">
        <v>3295</v>
      </c>
      <c r="C1782" s="60"/>
      <c r="D1782" s="59"/>
      <c r="E1782" s="59" t="s">
        <v>11</v>
      </c>
      <c r="F1782" s="44">
        <v>1700</v>
      </c>
      <c r="G1782" s="59"/>
      <c r="HN1782" s="4"/>
      <c r="HO1782" s="4"/>
      <c r="HP1782" s="4"/>
      <c r="HQ1782" s="4"/>
      <c r="HR1782" s="4"/>
      <c r="HS1782" s="4"/>
      <c r="HT1782" s="4"/>
      <c r="HU1782" s="4"/>
      <c r="HV1782" s="4"/>
      <c r="HW1782" s="4"/>
    </row>
    <row r="1783" s="3" customFormat="1" ht="25.5" spans="1:231">
      <c r="A1783" s="58">
        <v>331509004</v>
      </c>
      <c r="B1783" s="59" t="s">
        <v>3296</v>
      </c>
      <c r="C1783" s="60"/>
      <c r="D1783" s="59"/>
      <c r="E1783" s="59" t="s">
        <v>11</v>
      </c>
      <c r="F1783" s="44">
        <v>1360</v>
      </c>
      <c r="G1783" s="59"/>
      <c r="HN1783" s="4"/>
      <c r="HO1783" s="4"/>
      <c r="HP1783" s="4"/>
      <c r="HQ1783" s="4"/>
      <c r="HR1783" s="4"/>
      <c r="HS1783" s="4"/>
      <c r="HT1783" s="4"/>
      <c r="HU1783" s="4"/>
      <c r="HV1783" s="4"/>
      <c r="HW1783" s="4"/>
    </row>
    <row r="1784" s="3" customFormat="1" ht="25.5" spans="1:231">
      <c r="A1784" s="58">
        <v>331509005</v>
      </c>
      <c r="B1784" s="59" t="s">
        <v>3297</v>
      </c>
      <c r="C1784" s="60"/>
      <c r="D1784" s="59"/>
      <c r="E1784" s="59" t="s">
        <v>11</v>
      </c>
      <c r="F1784" s="44">
        <v>1130</v>
      </c>
      <c r="G1784" s="59"/>
      <c r="HN1784" s="4"/>
      <c r="HO1784" s="4"/>
      <c r="HP1784" s="4"/>
      <c r="HQ1784" s="4"/>
      <c r="HR1784" s="4"/>
      <c r="HS1784" s="4"/>
      <c r="HT1784" s="4"/>
      <c r="HU1784" s="4"/>
      <c r="HV1784" s="4"/>
      <c r="HW1784" s="4"/>
    </row>
    <row r="1785" s="3" customFormat="1" ht="25.5" spans="1:231">
      <c r="A1785" s="58">
        <v>331509006</v>
      </c>
      <c r="B1785" s="59" t="s">
        <v>3298</v>
      </c>
      <c r="C1785" s="60" t="s">
        <v>3299</v>
      </c>
      <c r="D1785" s="59"/>
      <c r="E1785" s="59" t="s">
        <v>11</v>
      </c>
      <c r="F1785" s="44">
        <v>1130</v>
      </c>
      <c r="G1785" s="59" t="s">
        <v>3300</v>
      </c>
      <c r="HN1785" s="4"/>
      <c r="HO1785" s="4"/>
      <c r="HP1785" s="4"/>
      <c r="HQ1785" s="4"/>
      <c r="HR1785" s="4"/>
      <c r="HS1785" s="4"/>
      <c r="HT1785" s="4"/>
      <c r="HU1785" s="4"/>
      <c r="HV1785" s="4"/>
      <c r="HW1785" s="4"/>
    </row>
    <row r="1786" s="3" customFormat="1" ht="51" spans="1:231">
      <c r="A1786" s="58">
        <v>331509007</v>
      </c>
      <c r="B1786" s="59" t="s">
        <v>3301</v>
      </c>
      <c r="C1786" s="60"/>
      <c r="D1786" s="59"/>
      <c r="E1786" s="59" t="s">
        <v>11</v>
      </c>
      <c r="F1786" s="44">
        <v>1700</v>
      </c>
      <c r="G1786" s="59"/>
      <c r="HN1786" s="4"/>
      <c r="HO1786" s="4"/>
      <c r="HP1786" s="4"/>
      <c r="HQ1786" s="4"/>
      <c r="HR1786" s="4"/>
      <c r="HS1786" s="4"/>
      <c r="HT1786" s="4"/>
      <c r="HU1786" s="4"/>
      <c r="HV1786" s="4"/>
      <c r="HW1786" s="4"/>
    </row>
    <row r="1787" s="3" customFormat="1" ht="25.5" spans="1:231">
      <c r="A1787" s="58">
        <v>331509009</v>
      </c>
      <c r="B1787" s="59" t="s">
        <v>3302</v>
      </c>
      <c r="C1787" s="60"/>
      <c r="D1787" s="59"/>
      <c r="E1787" s="59" t="s">
        <v>11</v>
      </c>
      <c r="F1787" s="44">
        <v>1270</v>
      </c>
      <c r="G1787" s="59"/>
      <c r="HN1787" s="4"/>
      <c r="HO1787" s="4"/>
      <c r="HP1787" s="4"/>
      <c r="HQ1787" s="4"/>
      <c r="HR1787" s="4"/>
      <c r="HS1787" s="4"/>
      <c r="HT1787" s="4"/>
      <c r="HU1787" s="4"/>
      <c r="HV1787" s="4"/>
      <c r="HW1787" s="4"/>
    </row>
    <row r="1788" s="3" customFormat="1" ht="25.5" spans="1:231">
      <c r="A1788" s="58">
        <v>331510001</v>
      </c>
      <c r="B1788" s="59" t="s">
        <v>3303</v>
      </c>
      <c r="C1788" s="60"/>
      <c r="D1788" s="59"/>
      <c r="E1788" s="59" t="s">
        <v>11</v>
      </c>
      <c r="F1788" s="44">
        <v>1610</v>
      </c>
      <c r="G1788" s="59"/>
      <c r="HN1788" s="4"/>
      <c r="HO1788" s="4"/>
      <c r="HP1788" s="4"/>
      <c r="HQ1788" s="4"/>
      <c r="HR1788" s="4"/>
      <c r="HS1788" s="4"/>
      <c r="HT1788" s="4"/>
      <c r="HU1788" s="4"/>
      <c r="HV1788" s="4"/>
      <c r="HW1788" s="4"/>
    </row>
    <row r="1789" s="3" customFormat="1" ht="25.5" spans="1:231">
      <c r="A1789" s="58">
        <v>331510002</v>
      </c>
      <c r="B1789" s="59" t="s">
        <v>3304</v>
      </c>
      <c r="C1789" s="60"/>
      <c r="D1789" s="59"/>
      <c r="E1789" s="59" t="s">
        <v>11</v>
      </c>
      <c r="F1789" s="44">
        <v>1380</v>
      </c>
      <c r="G1789" s="59"/>
      <c r="HN1789" s="4"/>
      <c r="HO1789" s="4"/>
      <c r="HP1789" s="4"/>
      <c r="HQ1789" s="4"/>
      <c r="HR1789" s="4"/>
      <c r="HS1789" s="4"/>
      <c r="HT1789" s="4"/>
      <c r="HU1789" s="4"/>
      <c r="HV1789" s="4"/>
      <c r="HW1789" s="4"/>
    </row>
    <row r="1790" s="3" customFormat="1" ht="25.5" spans="1:231">
      <c r="A1790" s="58">
        <v>331510003</v>
      </c>
      <c r="B1790" s="59" t="s">
        <v>3305</v>
      </c>
      <c r="C1790" s="60"/>
      <c r="D1790" s="59"/>
      <c r="E1790" s="59" t="s">
        <v>11</v>
      </c>
      <c r="F1790" s="44">
        <v>1130</v>
      </c>
      <c r="G1790" s="59"/>
      <c r="HN1790" s="4"/>
      <c r="HO1790" s="4"/>
      <c r="HP1790" s="4"/>
      <c r="HQ1790" s="4"/>
      <c r="HR1790" s="4"/>
      <c r="HS1790" s="4"/>
      <c r="HT1790" s="4"/>
      <c r="HU1790" s="4"/>
      <c r="HV1790" s="4"/>
      <c r="HW1790" s="4"/>
    </row>
    <row r="1791" s="3" customFormat="1" ht="25.5" spans="1:231">
      <c r="A1791" s="58">
        <v>331510004</v>
      </c>
      <c r="B1791" s="59" t="s">
        <v>3306</v>
      </c>
      <c r="C1791" s="60" t="s">
        <v>3047</v>
      </c>
      <c r="D1791" s="59"/>
      <c r="E1791" s="59" t="s">
        <v>11</v>
      </c>
      <c r="F1791" s="44">
        <v>1820</v>
      </c>
      <c r="G1791" s="59"/>
      <c r="HN1791" s="4"/>
      <c r="HO1791" s="4"/>
      <c r="HP1791" s="4"/>
      <c r="HQ1791" s="4"/>
      <c r="HR1791" s="4"/>
      <c r="HS1791" s="4"/>
      <c r="HT1791" s="4"/>
      <c r="HU1791" s="4"/>
      <c r="HV1791" s="4"/>
      <c r="HW1791" s="4"/>
    </row>
    <row r="1792" s="3" customFormat="1" ht="25.5" spans="1:231">
      <c r="A1792" s="58">
        <v>331510005</v>
      </c>
      <c r="B1792" s="59" t="s">
        <v>3307</v>
      </c>
      <c r="C1792" s="60"/>
      <c r="D1792" s="59"/>
      <c r="E1792" s="59" t="s">
        <v>11</v>
      </c>
      <c r="F1792" s="44">
        <v>1820</v>
      </c>
      <c r="G1792" s="59"/>
      <c r="HN1792" s="4"/>
      <c r="HO1792" s="4"/>
      <c r="HP1792" s="4"/>
      <c r="HQ1792" s="4"/>
      <c r="HR1792" s="4"/>
      <c r="HS1792" s="4"/>
      <c r="HT1792" s="4"/>
      <c r="HU1792" s="4"/>
      <c r="HV1792" s="4"/>
      <c r="HW1792" s="4"/>
    </row>
    <row r="1793" s="3" customFormat="1" ht="25.5" spans="1:231">
      <c r="A1793" s="58">
        <v>331510006</v>
      </c>
      <c r="B1793" s="59" t="s">
        <v>3308</v>
      </c>
      <c r="C1793" s="60" t="s">
        <v>3309</v>
      </c>
      <c r="D1793" s="59"/>
      <c r="E1793" s="59" t="s">
        <v>11</v>
      </c>
      <c r="F1793" s="44">
        <v>1730</v>
      </c>
      <c r="G1793" s="59"/>
      <c r="HN1793" s="4"/>
      <c r="HO1793" s="4"/>
      <c r="HP1793" s="4"/>
      <c r="HQ1793" s="4"/>
      <c r="HR1793" s="4"/>
      <c r="HS1793" s="4"/>
      <c r="HT1793" s="4"/>
      <c r="HU1793" s="4"/>
      <c r="HV1793" s="4"/>
      <c r="HW1793" s="4"/>
    </row>
    <row r="1794" s="3" customFormat="1" ht="25.5" spans="1:231">
      <c r="A1794" s="58">
        <v>331510007</v>
      </c>
      <c r="B1794" s="59" t="s">
        <v>3310</v>
      </c>
      <c r="C1794" s="60" t="s">
        <v>3311</v>
      </c>
      <c r="D1794" s="59"/>
      <c r="E1794" s="59" t="s">
        <v>11</v>
      </c>
      <c r="F1794" s="44">
        <v>1820</v>
      </c>
      <c r="G1794" s="59"/>
      <c r="HN1794" s="4"/>
      <c r="HO1794" s="4"/>
      <c r="HP1794" s="4"/>
      <c r="HQ1794" s="4"/>
      <c r="HR1794" s="4"/>
      <c r="HS1794" s="4"/>
      <c r="HT1794" s="4"/>
      <c r="HU1794" s="4"/>
      <c r="HV1794" s="4"/>
      <c r="HW1794" s="4"/>
    </row>
    <row r="1795" s="3" customFormat="1" ht="25.5" spans="1:231">
      <c r="A1795" s="58">
        <v>331510008</v>
      </c>
      <c r="B1795" s="59" t="s">
        <v>3312</v>
      </c>
      <c r="C1795" s="60"/>
      <c r="D1795" s="59"/>
      <c r="E1795" s="59" t="s">
        <v>11</v>
      </c>
      <c r="F1795" s="44">
        <v>1820</v>
      </c>
      <c r="G1795" s="59"/>
      <c r="HN1795" s="4"/>
      <c r="HO1795" s="4"/>
      <c r="HP1795" s="4"/>
      <c r="HQ1795" s="4"/>
      <c r="HR1795" s="4"/>
      <c r="HS1795" s="4"/>
      <c r="HT1795" s="4"/>
      <c r="HU1795" s="4"/>
      <c r="HV1795" s="4"/>
      <c r="HW1795" s="4"/>
    </row>
    <row r="1796" s="3" customFormat="1" ht="25.5" spans="1:231">
      <c r="A1796" s="58">
        <v>331510009</v>
      </c>
      <c r="B1796" s="59" t="s">
        <v>3313</v>
      </c>
      <c r="C1796" s="60"/>
      <c r="D1796" s="59"/>
      <c r="E1796" s="59" t="s">
        <v>11</v>
      </c>
      <c r="F1796" s="44">
        <v>1700</v>
      </c>
      <c r="G1796" s="59"/>
      <c r="HN1796" s="4"/>
      <c r="HO1796" s="4"/>
      <c r="HP1796" s="4"/>
      <c r="HQ1796" s="4"/>
      <c r="HR1796" s="4"/>
      <c r="HS1796" s="4"/>
      <c r="HT1796" s="4"/>
      <c r="HU1796" s="4"/>
      <c r="HV1796" s="4"/>
      <c r="HW1796" s="4"/>
    </row>
    <row r="1797" s="3" customFormat="1" ht="25.5" spans="1:231">
      <c r="A1797" s="58">
        <v>331510010</v>
      </c>
      <c r="B1797" s="59" t="s">
        <v>3314</v>
      </c>
      <c r="C1797" s="60"/>
      <c r="D1797" s="59"/>
      <c r="E1797" s="59" t="s">
        <v>11</v>
      </c>
      <c r="F1797" s="44">
        <v>1930</v>
      </c>
      <c r="G1797" s="59"/>
      <c r="HN1797" s="4"/>
      <c r="HO1797" s="4"/>
      <c r="HP1797" s="4"/>
      <c r="HQ1797" s="4"/>
      <c r="HR1797" s="4"/>
      <c r="HS1797" s="4"/>
      <c r="HT1797" s="4"/>
      <c r="HU1797" s="4"/>
      <c r="HV1797" s="4"/>
      <c r="HW1797" s="4"/>
    </row>
    <row r="1798" s="3" customFormat="1" ht="25.5" spans="1:231">
      <c r="A1798" s="58">
        <v>331511001</v>
      </c>
      <c r="B1798" s="59" t="s">
        <v>3315</v>
      </c>
      <c r="C1798" s="60"/>
      <c r="D1798" s="59"/>
      <c r="E1798" s="59" t="s">
        <v>11</v>
      </c>
      <c r="F1798" s="44">
        <v>1700</v>
      </c>
      <c r="G1798" s="59"/>
      <c r="HN1798" s="4"/>
      <c r="HO1798" s="4"/>
      <c r="HP1798" s="4"/>
      <c r="HQ1798" s="4"/>
      <c r="HR1798" s="4"/>
      <c r="HS1798" s="4"/>
      <c r="HT1798" s="4"/>
      <c r="HU1798" s="4"/>
      <c r="HV1798" s="4"/>
      <c r="HW1798" s="4"/>
    </row>
    <row r="1799" s="3" customFormat="1" ht="51" spans="1:231">
      <c r="A1799" s="58">
        <v>331511002</v>
      </c>
      <c r="B1799" s="59" t="s">
        <v>3316</v>
      </c>
      <c r="C1799" s="60"/>
      <c r="D1799" s="59"/>
      <c r="E1799" s="59" t="s">
        <v>11</v>
      </c>
      <c r="F1799" s="44">
        <v>1820</v>
      </c>
      <c r="G1799" s="59"/>
      <c r="HN1799" s="4"/>
      <c r="HO1799" s="4"/>
      <c r="HP1799" s="4"/>
      <c r="HQ1799" s="4"/>
      <c r="HR1799" s="4"/>
      <c r="HS1799" s="4"/>
      <c r="HT1799" s="4"/>
      <c r="HU1799" s="4"/>
      <c r="HV1799" s="4"/>
      <c r="HW1799" s="4"/>
    </row>
    <row r="1800" s="3" customFormat="1" ht="25.5" spans="1:231">
      <c r="A1800" s="58">
        <v>331511003</v>
      </c>
      <c r="B1800" s="59" t="s">
        <v>3317</v>
      </c>
      <c r="C1800" s="60" t="s">
        <v>3318</v>
      </c>
      <c r="D1800" s="59"/>
      <c r="E1800" s="59" t="s">
        <v>11</v>
      </c>
      <c r="F1800" s="44">
        <v>1700</v>
      </c>
      <c r="G1800" s="59" t="s">
        <v>3319</v>
      </c>
      <c r="HN1800" s="4"/>
      <c r="HO1800" s="4"/>
      <c r="HP1800" s="4"/>
      <c r="HQ1800" s="4"/>
      <c r="HR1800" s="4"/>
      <c r="HS1800" s="4"/>
      <c r="HT1800" s="4"/>
      <c r="HU1800" s="4"/>
      <c r="HV1800" s="4"/>
      <c r="HW1800" s="4"/>
    </row>
    <row r="1801" s="3" customFormat="1" ht="25.5" spans="1:231">
      <c r="A1801" s="58">
        <v>331511004</v>
      </c>
      <c r="B1801" s="59" t="s">
        <v>3320</v>
      </c>
      <c r="C1801" s="60"/>
      <c r="D1801" s="59"/>
      <c r="E1801" s="59" t="s">
        <v>11</v>
      </c>
      <c r="F1801" s="44">
        <v>1380</v>
      </c>
      <c r="G1801" s="59"/>
      <c r="HN1801" s="4"/>
      <c r="HO1801" s="4"/>
      <c r="HP1801" s="4"/>
      <c r="HQ1801" s="4"/>
      <c r="HR1801" s="4"/>
      <c r="HS1801" s="4"/>
      <c r="HT1801" s="4"/>
      <c r="HU1801" s="4"/>
      <c r="HV1801" s="4"/>
      <c r="HW1801" s="4"/>
    </row>
    <row r="1802" s="3" customFormat="1" ht="25.5" spans="1:231">
      <c r="A1802" s="58">
        <v>331512002</v>
      </c>
      <c r="B1802" s="59" t="s">
        <v>3321</v>
      </c>
      <c r="C1802" s="60"/>
      <c r="D1802" s="59"/>
      <c r="E1802" s="59" t="s">
        <v>11</v>
      </c>
      <c r="F1802" s="44">
        <v>920</v>
      </c>
      <c r="G1802" s="59"/>
      <c r="HN1802" s="4"/>
      <c r="HO1802" s="4"/>
      <c r="HP1802" s="4"/>
      <c r="HQ1802" s="4"/>
      <c r="HR1802" s="4"/>
      <c r="HS1802" s="4"/>
      <c r="HT1802" s="4"/>
      <c r="HU1802" s="4"/>
      <c r="HV1802" s="4"/>
      <c r="HW1802" s="4"/>
    </row>
    <row r="1803" s="3" customFormat="1" ht="25.5" spans="1:231">
      <c r="A1803" s="58">
        <v>331512003</v>
      </c>
      <c r="B1803" s="59" t="s">
        <v>3322</v>
      </c>
      <c r="C1803" s="60"/>
      <c r="D1803" s="59"/>
      <c r="E1803" s="59" t="s">
        <v>11</v>
      </c>
      <c r="F1803" s="44">
        <v>1420</v>
      </c>
      <c r="G1803" s="59"/>
      <c r="HN1803" s="4"/>
      <c r="HO1803" s="4"/>
      <c r="HP1803" s="4"/>
      <c r="HQ1803" s="4"/>
      <c r="HR1803" s="4"/>
      <c r="HS1803" s="4"/>
      <c r="HT1803" s="4"/>
      <c r="HU1803" s="4"/>
      <c r="HV1803" s="4"/>
      <c r="HW1803" s="4"/>
    </row>
    <row r="1804" s="3" customFormat="1" ht="25.5" spans="1:231">
      <c r="A1804" s="58">
        <v>331512004</v>
      </c>
      <c r="B1804" s="59" t="s">
        <v>3323</v>
      </c>
      <c r="C1804" s="60"/>
      <c r="D1804" s="59"/>
      <c r="E1804" s="59" t="s">
        <v>11</v>
      </c>
      <c r="F1804" s="44">
        <v>1600</v>
      </c>
      <c r="G1804" s="59"/>
      <c r="HN1804" s="4"/>
      <c r="HO1804" s="4"/>
      <c r="HP1804" s="4"/>
      <c r="HQ1804" s="4"/>
      <c r="HR1804" s="4"/>
      <c r="HS1804" s="4"/>
      <c r="HT1804" s="4"/>
      <c r="HU1804" s="4"/>
      <c r="HV1804" s="4"/>
      <c r="HW1804" s="4"/>
    </row>
    <row r="1805" s="3" customFormat="1" ht="25.5" spans="1:231">
      <c r="A1805" s="58">
        <v>331512007</v>
      </c>
      <c r="B1805" s="59" t="s">
        <v>3324</v>
      </c>
      <c r="C1805" s="60"/>
      <c r="D1805" s="59"/>
      <c r="E1805" s="59" t="s">
        <v>11</v>
      </c>
      <c r="F1805" s="44">
        <v>1700</v>
      </c>
      <c r="G1805" s="59"/>
      <c r="HN1805" s="4"/>
      <c r="HO1805" s="4"/>
      <c r="HP1805" s="4"/>
      <c r="HQ1805" s="4"/>
      <c r="HR1805" s="4"/>
      <c r="HS1805" s="4"/>
      <c r="HT1805" s="4"/>
      <c r="HU1805" s="4"/>
      <c r="HV1805" s="4"/>
      <c r="HW1805" s="4"/>
    </row>
    <row r="1806" s="3" customFormat="1" ht="25.5" spans="1:231">
      <c r="A1806" s="58">
        <v>331512009</v>
      </c>
      <c r="B1806" s="59" t="s">
        <v>3325</v>
      </c>
      <c r="C1806" s="60"/>
      <c r="D1806" s="59"/>
      <c r="E1806" s="59" t="s">
        <v>11</v>
      </c>
      <c r="F1806" s="44">
        <v>2070</v>
      </c>
      <c r="G1806" s="59"/>
      <c r="HN1806" s="4"/>
      <c r="HO1806" s="4"/>
      <c r="HP1806" s="4"/>
      <c r="HQ1806" s="4"/>
      <c r="HR1806" s="4"/>
      <c r="HS1806" s="4"/>
      <c r="HT1806" s="4"/>
      <c r="HU1806" s="4"/>
      <c r="HV1806" s="4"/>
      <c r="HW1806" s="4"/>
    </row>
    <row r="1807" s="3" customFormat="1" ht="25.5" spans="1:231">
      <c r="A1807" s="58">
        <v>331512010</v>
      </c>
      <c r="B1807" s="59" t="s">
        <v>3326</v>
      </c>
      <c r="C1807" s="60"/>
      <c r="D1807" s="59"/>
      <c r="E1807" s="59" t="s">
        <v>11</v>
      </c>
      <c r="F1807" s="44">
        <v>1420</v>
      </c>
      <c r="G1807" s="59"/>
      <c r="HN1807" s="4"/>
      <c r="HO1807" s="4"/>
      <c r="HP1807" s="4"/>
      <c r="HQ1807" s="4"/>
      <c r="HR1807" s="4"/>
      <c r="HS1807" s="4"/>
      <c r="HT1807" s="4"/>
      <c r="HU1807" s="4"/>
      <c r="HV1807" s="4"/>
      <c r="HW1807" s="4"/>
    </row>
    <row r="1808" s="3" customFormat="1" ht="25.5" spans="1:231">
      <c r="A1808" s="58">
        <v>331512011</v>
      </c>
      <c r="B1808" s="59" t="s">
        <v>3327</v>
      </c>
      <c r="C1808" s="60"/>
      <c r="D1808" s="59"/>
      <c r="E1808" s="59" t="s">
        <v>11</v>
      </c>
      <c r="F1808" s="44">
        <v>1130</v>
      </c>
      <c r="G1808" s="59"/>
      <c r="HN1808" s="4"/>
      <c r="HO1808" s="4"/>
      <c r="HP1808" s="4"/>
      <c r="HQ1808" s="4"/>
      <c r="HR1808" s="4"/>
      <c r="HS1808" s="4"/>
      <c r="HT1808" s="4"/>
      <c r="HU1808" s="4"/>
      <c r="HV1808" s="4"/>
      <c r="HW1808" s="4"/>
    </row>
    <row r="1809" s="3" customFormat="1" ht="51" spans="1:231">
      <c r="A1809" s="58">
        <v>331512012</v>
      </c>
      <c r="B1809" s="59" t="s">
        <v>3328</v>
      </c>
      <c r="C1809" s="60" t="s">
        <v>3329</v>
      </c>
      <c r="D1809" s="59" t="s">
        <v>3330</v>
      </c>
      <c r="E1809" s="59" t="s">
        <v>11</v>
      </c>
      <c r="F1809" s="44">
        <v>2160</v>
      </c>
      <c r="G1809" s="59"/>
      <c r="HN1809" s="4"/>
      <c r="HO1809" s="4"/>
      <c r="HP1809" s="4"/>
      <c r="HQ1809" s="4"/>
      <c r="HR1809" s="4"/>
      <c r="HS1809" s="4"/>
      <c r="HT1809" s="4"/>
      <c r="HU1809" s="4"/>
      <c r="HV1809" s="4"/>
      <c r="HW1809" s="4"/>
    </row>
    <row r="1810" s="3" customFormat="1" ht="25.5" spans="1:231">
      <c r="A1810" s="58">
        <v>331512013</v>
      </c>
      <c r="B1810" s="59" t="s">
        <v>3331</v>
      </c>
      <c r="C1810" s="60"/>
      <c r="D1810" s="59"/>
      <c r="E1810" s="59" t="s">
        <v>11</v>
      </c>
      <c r="F1810" s="44">
        <v>1420</v>
      </c>
      <c r="G1810" s="59"/>
      <c r="HN1810" s="4"/>
      <c r="HO1810" s="4"/>
      <c r="HP1810" s="4"/>
      <c r="HQ1810" s="4"/>
      <c r="HR1810" s="4"/>
      <c r="HS1810" s="4"/>
      <c r="HT1810" s="4"/>
      <c r="HU1810" s="4"/>
      <c r="HV1810" s="4"/>
      <c r="HW1810" s="4"/>
    </row>
    <row r="1811" s="3" customFormat="1" ht="25.5" spans="1:231">
      <c r="A1811" s="58">
        <v>331512014</v>
      </c>
      <c r="B1811" s="59" t="s">
        <v>3332</v>
      </c>
      <c r="C1811" s="60" t="s">
        <v>3333</v>
      </c>
      <c r="D1811" s="59"/>
      <c r="E1811" s="59" t="s">
        <v>1645</v>
      </c>
      <c r="F1811" s="44">
        <v>1500</v>
      </c>
      <c r="G1811" s="59"/>
      <c r="HN1811" s="4"/>
      <c r="HO1811" s="4"/>
      <c r="HP1811" s="4"/>
      <c r="HQ1811" s="4"/>
      <c r="HR1811" s="4"/>
      <c r="HS1811" s="4"/>
      <c r="HT1811" s="4"/>
      <c r="HU1811" s="4"/>
      <c r="HV1811" s="4"/>
      <c r="HW1811" s="4"/>
    </row>
    <row r="1812" s="3" customFormat="1" ht="25.5" spans="1:231">
      <c r="A1812" s="58">
        <v>331512015</v>
      </c>
      <c r="B1812" s="59" t="s">
        <v>3334</v>
      </c>
      <c r="C1812" s="60"/>
      <c r="D1812" s="59"/>
      <c r="E1812" s="59" t="s">
        <v>3335</v>
      </c>
      <c r="F1812" s="44">
        <v>1130</v>
      </c>
      <c r="G1812" s="59"/>
      <c r="HN1812" s="4"/>
      <c r="HO1812" s="4"/>
      <c r="HP1812" s="4"/>
      <c r="HQ1812" s="4"/>
      <c r="HR1812" s="4"/>
      <c r="HS1812" s="4"/>
      <c r="HT1812" s="4"/>
      <c r="HU1812" s="4"/>
      <c r="HV1812" s="4"/>
      <c r="HW1812" s="4"/>
    </row>
    <row r="1813" s="3" customFormat="1" ht="25.5" spans="1:231">
      <c r="A1813" s="58">
        <v>331512016</v>
      </c>
      <c r="B1813" s="59" t="s">
        <v>3336</v>
      </c>
      <c r="C1813" s="60"/>
      <c r="D1813" s="59"/>
      <c r="E1813" s="59" t="s">
        <v>11</v>
      </c>
      <c r="F1813" s="44">
        <v>1270</v>
      </c>
      <c r="G1813" s="59"/>
      <c r="HN1813" s="4"/>
      <c r="HO1813" s="4"/>
      <c r="HP1813" s="4"/>
      <c r="HQ1813" s="4"/>
      <c r="HR1813" s="4"/>
      <c r="HS1813" s="4"/>
      <c r="HT1813" s="4"/>
      <c r="HU1813" s="4"/>
      <c r="HV1813" s="4"/>
      <c r="HW1813" s="4"/>
    </row>
    <row r="1814" s="3" customFormat="1" ht="51" spans="1:231">
      <c r="A1814" s="58">
        <v>331512017</v>
      </c>
      <c r="B1814" s="59" t="s">
        <v>3337</v>
      </c>
      <c r="C1814" s="60"/>
      <c r="D1814" s="59" t="s">
        <v>3338</v>
      </c>
      <c r="E1814" s="59" t="s">
        <v>11</v>
      </c>
      <c r="F1814" s="44">
        <v>1380</v>
      </c>
      <c r="G1814" s="59"/>
      <c r="HN1814" s="4"/>
      <c r="HO1814" s="4"/>
      <c r="HP1814" s="4"/>
      <c r="HQ1814" s="4"/>
      <c r="HR1814" s="4"/>
      <c r="HS1814" s="4"/>
      <c r="HT1814" s="4"/>
      <c r="HU1814" s="4"/>
      <c r="HV1814" s="4"/>
      <c r="HW1814" s="4"/>
    </row>
    <row r="1815" s="3" customFormat="1" ht="25.5" spans="1:231">
      <c r="A1815" s="58">
        <v>331512018</v>
      </c>
      <c r="B1815" s="59" t="s">
        <v>3339</v>
      </c>
      <c r="C1815" s="60" t="s">
        <v>3340</v>
      </c>
      <c r="D1815" s="59"/>
      <c r="E1815" s="59" t="s">
        <v>11</v>
      </c>
      <c r="F1815" s="44">
        <v>2300</v>
      </c>
      <c r="G1815" s="59"/>
      <c r="HN1815" s="4"/>
      <c r="HO1815" s="4"/>
      <c r="HP1815" s="4"/>
      <c r="HQ1815" s="4"/>
      <c r="HR1815" s="4"/>
      <c r="HS1815" s="4"/>
      <c r="HT1815" s="4"/>
      <c r="HU1815" s="4"/>
      <c r="HV1815" s="4"/>
      <c r="HW1815" s="4"/>
    </row>
    <row r="1816" s="3" customFormat="1" ht="25.5" spans="1:231">
      <c r="A1816" s="58">
        <v>331512019</v>
      </c>
      <c r="B1816" s="59" t="s">
        <v>3341</v>
      </c>
      <c r="C1816" s="60" t="s">
        <v>3342</v>
      </c>
      <c r="D1816" s="59"/>
      <c r="E1816" s="59" t="s">
        <v>11</v>
      </c>
      <c r="F1816" s="44">
        <v>1840</v>
      </c>
      <c r="G1816" s="59"/>
      <c r="HN1816" s="4"/>
      <c r="HO1816" s="4"/>
      <c r="HP1816" s="4"/>
      <c r="HQ1816" s="4"/>
      <c r="HR1816" s="4"/>
      <c r="HS1816" s="4"/>
      <c r="HT1816" s="4"/>
      <c r="HU1816" s="4"/>
      <c r="HV1816" s="4"/>
      <c r="HW1816" s="4"/>
    </row>
    <row r="1817" s="3" customFormat="1" ht="25.5" spans="1:231">
      <c r="A1817" s="58">
        <v>331512020</v>
      </c>
      <c r="B1817" s="59" t="s">
        <v>3343</v>
      </c>
      <c r="C1817" s="60" t="s">
        <v>3344</v>
      </c>
      <c r="D1817" s="59"/>
      <c r="E1817" s="59" t="s">
        <v>11</v>
      </c>
      <c r="F1817" s="44">
        <v>1840</v>
      </c>
      <c r="G1817" s="59"/>
      <c r="HN1817" s="4"/>
      <c r="HO1817" s="4"/>
      <c r="HP1817" s="4"/>
      <c r="HQ1817" s="4"/>
      <c r="HR1817" s="4"/>
      <c r="HS1817" s="4"/>
      <c r="HT1817" s="4"/>
      <c r="HU1817" s="4"/>
      <c r="HV1817" s="4"/>
      <c r="HW1817" s="4"/>
    </row>
    <row r="1818" s="3" customFormat="1" ht="25.5" spans="1:231">
      <c r="A1818" s="58">
        <v>331513001</v>
      </c>
      <c r="B1818" s="59" t="s">
        <v>3345</v>
      </c>
      <c r="C1818" s="60"/>
      <c r="D1818" s="59"/>
      <c r="E1818" s="59" t="s">
        <v>11</v>
      </c>
      <c r="F1818" s="44">
        <v>1600</v>
      </c>
      <c r="G1818" s="59"/>
      <c r="HN1818" s="4"/>
      <c r="HO1818" s="4"/>
      <c r="HP1818" s="4"/>
      <c r="HQ1818" s="4"/>
      <c r="HR1818" s="4"/>
      <c r="HS1818" s="4"/>
      <c r="HT1818" s="4"/>
      <c r="HU1818" s="4"/>
      <c r="HV1818" s="4"/>
      <c r="HW1818" s="4"/>
    </row>
    <row r="1819" s="3" customFormat="1" ht="25.5" spans="1:231">
      <c r="A1819" s="58">
        <v>331513002</v>
      </c>
      <c r="B1819" s="59" t="s">
        <v>3346</v>
      </c>
      <c r="C1819" s="60"/>
      <c r="D1819" s="59"/>
      <c r="E1819" s="59" t="s">
        <v>11</v>
      </c>
      <c r="F1819" s="44">
        <v>1930</v>
      </c>
      <c r="G1819" s="59"/>
      <c r="HN1819" s="4"/>
      <c r="HO1819" s="4"/>
      <c r="HP1819" s="4"/>
      <c r="HQ1819" s="4"/>
      <c r="HR1819" s="4"/>
      <c r="HS1819" s="4"/>
      <c r="HT1819" s="4"/>
      <c r="HU1819" s="4"/>
      <c r="HV1819" s="4"/>
      <c r="HW1819" s="4"/>
    </row>
    <row r="1820" s="3" customFormat="1" ht="25.5" spans="1:231">
      <c r="A1820" s="58">
        <v>331513003</v>
      </c>
      <c r="B1820" s="59" t="s">
        <v>3347</v>
      </c>
      <c r="C1820" s="60" t="s">
        <v>3348</v>
      </c>
      <c r="D1820" s="59"/>
      <c r="E1820" s="59" t="s">
        <v>11</v>
      </c>
      <c r="F1820" s="44">
        <v>1130</v>
      </c>
      <c r="G1820" s="59" t="s">
        <v>3349</v>
      </c>
      <c r="HN1820" s="4"/>
      <c r="HO1820" s="4"/>
      <c r="HP1820" s="4"/>
      <c r="HQ1820" s="4"/>
      <c r="HR1820" s="4"/>
      <c r="HS1820" s="4"/>
      <c r="HT1820" s="4"/>
      <c r="HU1820" s="4"/>
      <c r="HV1820" s="4"/>
      <c r="HW1820" s="4"/>
    </row>
    <row r="1821" s="3" customFormat="1" ht="25.5" spans="1:231">
      <c r="A1821" s="58">
        <v>331513004</v>
      </c>
      <c r="B1821" s="59" t="s">
        <v>3350</v>
      </c>
      <c r="C1821" s="60"/>
      <c r="D1821" s="59"/>
      <c r="E1821" s="59" t="s">
        <v>11</v>
      </c>
      <c r="F1821" s="44">
        <v>1240</v>
      </c>
      <c r="G1821" s="59"/>
      <c r="HN1821" s="4"/>
      <c r="HO1821" s="4"/>
      <c r="HP1821" s="4"/>
      <c r="HQ1821" s="4"/>
      <c r="HR1821" s="4"/>
      <c r="HS1821" s="4"/>
      <c r="HT1821" s="4"/>
      <c r="HU1821" s="4"/>
      <c r="HV1821" s="4"/>
      <c r="HW1821" s="4"/>
    </row>
    <row r="1822" s="3" customFormat="1" ht="25.5" spans="1:231">
      <c r="A1822" s="58">
        <v>331513005</v>
      </c>
      <c r="B1822" s="59" t="s">
        <v>3351</v>
      </c>
      <c r="C1822" s="60"/>
      <c r="D1822" s="59"/>
      <c r="E1822" s="59" t="s">
        <v>11</v>
      </c>
      <c r="F1822" s="44">
        <v>2160</v>
      </c>
      <c r="G1822" s="59"/>
      <c r="HN1822" s="4"/>
      <c r="HO1822" s="4"/>
      <c r="HP1822" s="4"/>
      <c r="HQ1822" s="4"/>
      <c r="HR1822" s="4"/>
      <c r="HS1822" s="4"/>
      <c r="HT1822" s="4"/>
      <c r="HU1822" s="4"/>
      <c r="HV1822" s="4"/>
      <c r="HW1822" s="4"/>
    </row>
    <row r="1823" s="3" customFormat="1" ht="25.5" spans="1:231">
      <c r="A1823" s="58">
        <v>331513006</v>
      </c>
      <c r="B1823" s="59" t="s">
        <v>3352</v>
      </c>
      <c r="C1823" s="60"/>
      <c r="D1823" s="59"/>
      <c r="E1823" s="59" t="s">
        <v>11</v>
      </c>
      <c r="F1823" s="44">
        <v>2160</v>
      </c>
      <c r="G1823" s="59"/>
      <c r="HN1823" s="4"/>
      <c r="HO1823" s="4"/>
      <c r="HP1823" s="4"/>
      <c r="HQ1823" s="4"/>
      <c r="HR1823" s="4"/>
      <c r="HS1823" s="4"/>
      <c r="HT1823" s="4"/>
      <c r="HU1823" s="4"/>
      <c r="HV1823" s="4"/>
      <c r="HW1823" s="4"/>
    </row>
    <row r="1824" s="3" customFormat="1" ht="25.5" spans="1:231">
      <c r="A1824" s="58">
        <v>331513007</v>
      </c>
      <c r="B1824" s="59" t="s">
        <v>3353</v>
      </c>
      <c r="C1824" s="60"/>
      <c r="D1824" s="59"/>
      <c r="E1824" s="59" t="s">
        <v>11</v>
      </c>
      <c r="F1824" s="44">
        <v>1360</v>
      </c>
      <c r="G1824" s="59"/>
      <c r="HN1824" s="4"/>
      <c r="HO1824" s="4"/>
      <c r="HP1824" s="4"/>
      <c r="HQ1824" s="4"/>
      <c r="HR1824" s="4"/>
      <c r="HS1824" s="4"/>
      <c r="HT1824" s="4"/>
      <c r="HU1824" s="4"/>
      <c r="HV1824" s="4"/>
      <c r="HW1824" s="4"/>
    </row>
    <row r="1825" s="3" customFormat="1" ht="25.5" spans="1:231">
      <c r="A1825" s="58">
        <v>331513008</v>
      </c>
      <c r="B1825" s="59" t="s">
        <v>3354</v>
      </c>
      <c r="C1825" s="60"/>
      <c r="D1825" s="59"/>
      <c r="E1825" s="59" t="s">
        <v>11</v>
      </c>
      <c r="F1825" s="44">
        <v>1470</v>
      </c>
      <c r="G1825" s="59"/>
      <c r="HN1825" s="4"/>
      <c r="HO1825" s="4"/>
      <c r="HP1825" s="4"/>
      <c r="HQ1825" s="4"/>
      <c r="HR1825" s="4"/>
      <c r="HS1825" s="4"/>
      <c r="HT1825" s="4"/>
      <c r="HU1825" s="4"/>
      <c r="HV1825" s="4"/>
      <c r="HW1825" s="4"/>
    </row>
    <row r="1826" s="3" customFormat="1" ht="25.5" spans="1:231">
      <c r="A1826" s="58">
        <v>331513009</v>
      </c>
      <c r="B1826" s="59" t="s">
        <v>3355</v>
      </c>
      <c r="C1826" s="60" t="s">
        <v>3356</v>
      </c>
      <c r="D1826" s="59"/>
      <c r="E1826" s="59" t="s">
        <v>11</v>
      </c>
      <c r="F1826" s="44">
        <v>690</v>
      </c>
      <c r="G1826" s="59" t="s">
        <v>3357</v>
      </c>
      <c r="HN1826" s="4"/>
      <c r="HO1826" s="4"/>
      <c r="HP1826" s="4"/>
      <c r="HQ1826" s="4"/>
      <c r="HR1826" s="4"/>
      <c r="HS1826" s="4"/>
      <c r="HT1826" s="4"/>
      <c r="HU1826" s="4"/>
      <c r="HV1826" s="4"/>
      <c r="HW1826" s="4"/>
    </row>
    <row r="1827" s="3" customFormat="1" ht="51" spans="1:231">
      <c r="A1827" s="58">
        <v>331515001</v>
      </c>
      <c r="B1827" s="59" t="s">
        <v>3358</v>
      </c>
      <c r="C1827" s="60"/>
      <c r="D1827" s="59"/>
      <c r="E1827" s="59" t="s">
        <v>11</v>
      </c>
      <c r="F1827" s="44">
        <v>1240</v>
      </c>
      <c r="G1827" s="59" t="s">
        <v>3359</v>
      </c>
      <c r="HN1827" s="4"/>
      <c r="HO1827" s="4"/>
      <c r="HP1827" s="4"/>
      <c r="HQ1827" s="4"/>
      <c r="HR1827" s="4"/>
      <c r="HS1827" s="4"/>
      <c r="HT1827" s="4"/>
      <c r="HU1827" s="4"/>
      <c r="HV1827" s="4"/>
      <c r="HW1827" s="4"/>
    </row>
    <row r="1828" s="3" customFormat="1" ht="51" spans="1:231">
      <c r="A1828" s="58">
        <v>331515002</v>
      </c>
      <c r="B1828" s="59" t="s">
        <v>3360</v>
      </c>
      <c r="C1828" s="60"/>
      <c r="D1828" s="59"/>
      <c r="E1828" s="59" t="s">
        <v>11</v>
      </c>
      <c r="F1828" s="44">
        <v>1360</v>
      </c>
      <c r="G1828" s="59" t="s">
        <v>3359</v>
      </c>
      <c r="HN1828" s="4"/>
      <c r="HO1828" s="4"/>
      <c r="HP1828" s="4"/>
      <c r="HQ1828" s="4"/>
      <c r="HR1828" s="4"/>
      <c r="HS1828" s="4"/>
      <c r="HT1828" s="4"/>
      <c r="HU1828" s="4"/>
      <c r="HV1828" s="4"/>
      <c r="HW1828" s="4"/>
    </row>
    <row r="1829" s="3" customFormat="1" ht="25.5" spans="1:231">
      <c r="A1829" s="58">
        <v>331515004</v>
      </c>
      <c r="B1829" s="59" t="s">
        <v>3361</v>
      </c>
      <c r="C1829" s="60"/>
      <c r="D1829" s="59"/>
      <c r="E1829" s="59" t="s">
        <v>11</v>
      </c>
      <c r="F1829" s="44">
        <v>1360</v>
      </c>
      <c r="G1829" s="59"/>
      <c r="HN1829" s="4"/>
      <c r="HO1829" s="4"/>
      <c r="HP1829" s="4"/>
      <c r="HQ1829" s="4"/>
      <c r="HR1829" s="4"/>
      <c r="HS1829" s="4"/>
      <c r="HT1829" s="4"/>
      <c r="HU1829" s="4"/>
      <c r="HV1829" s="4"/>
      <c r="HW1829" s="4"/>
    </row>
    <row r="1830" s="3" customFormat="1" ht="51" spans="1:231">
      <c r="A1830" s="58">
        <v>331515006</v>
      </c>
      <c r="B1830" s="59" t="s">
        <v>3362</v>
      </c>
      <c r="C1830" s="60"/>
      <c r="D1830" s="59"/>
      <c r="E1830" s="59" t="s">
        <v>11</v>
      </c>
      <c r="F1830" s="44">
        <v>1360</v>
      </c>
      <c r="G1830" s="59"/>
      <c r="HN1830" s="4"/>
      <c r="HO1830" s="4"/>
      <c r="HP1830" s="4"/>
      <c r="HQ1830" s="4"/>
      <c r="HR1830" s="4"/>
      <c r="HS1830" s="4"/>
      <c r="HT1830" s="4"/>
      <c r="HU1830" s="4"/>
      <c r="HV1830" s="4"/>
      <c r="HW1830" s="4"/>
    </row>
    <row r="1831" s="3" customFormat="1" ht="25.5" spans="1:231">
      <c r="A1831" s="58">
        <v>331515007</v>
      </c>
      <c r="B1831" s="59" t="s">
        <v>3363</v>
      </c>
      <c r="C1831" s="60"/>
      <c r="D1831" s="59"/>
      <c r="E1831" s="59" t="s">
        <v>11</v>
      </c>
      <c r="F1831" s="44">
        <v>1360</v>
      </c>
      <c r="G1831" s="59"/>
      <c r="HN1831" s="4"/>
      <c r="HO1831" s="4"/>
      <c r="HP1831" s="4"/>
      <c r="HQ1831" s="4"/>
      <c r="HR1831" s="4"/>
      <c r="HS1831" s="4"/>
      <c r="HT1831" s="4"/>
      <c r="HU1831" s="4"/>
      <c r="HV1831" s="4"/>
      <c r="HW1831" s="4"/>
    </row>
    <row r="1832" s="3" customFormat="1" ht="51" spans="1:231">
      <c r="A1832" s="58">
        <v>331516001</v>
      </c>
      <c r="B1832" s="59" t="s">
        <v>3364</v>
      </c>
      <c r="C1832" s="60" t="s">
        <v>3365</v>
      </c>
      <c r="D1832" s="59"/>
      <c r="E1832" s="59" t="s">
        <v>11</v>
      </c>
      <c r="F1832" s="44">
        <v>1130</v>
      </c>
      <c r="G1832" s="59" t="s">
        <v>3366</v>
      </c>
      <c r="HN1832" s="4"/>
      <c r="HO1832" s="4"/>
      <c r="HP1832" s="4"/>
      <c r="HQ1832" s="4"/>
      <c r="HR1832" s="4"/>
      <c r="HS1832" s="4"/>
      <c r="HT1832" s="4"/>
      <c r="HU1832" s="4"/>
      <c r="HV1832" s="4"/>
      <c r="HW1832" s="4"/>
    </row>
    <row r="1833" s="3" customFormat="1" ht="25.5" spans="1:231">
      <c r="A1833" s="58">
        <v>331517003</v>
      </c>
      <c r="B1833" s="59" t="s">
        <v>3367</v>
      </c>
      <c r="C1833" s="60"/>
      <c r="D1833" s="59"/>
      <c r="E1833" s="59" t="s">
        <v>11</v>
      </c>
      <c r="F1833" s="44">
        <v>920</v>
      </c>
      <c r="G1833" s="59" t="s">
        <v>3368</v>
      </c>
      <c r="HN1833" s="4"/>
      <c r="HO1833" s="4"/>
      <c r="HP1833" s="4"/>
      <c r="HQ1833" s="4"/>
      <c r="HR1833" s="4"/>
      <c r="HS1833" s="4"/>
      <c r="HT1833" s="4"/>
      <c r="HU1833" s="4"/>
      <c r="HV1833" s="4"/>
      <c r="HW1833" s="4"/>
    </row>
    <row r="1834" s="3" customFormat="1" ht="25.5" spans="1:231">
      <c r="A1834" s="58">
        <v>331518001</v>
      </c>
      <c r="B1834" s="59" t="s">
        <v>3369</v>
      </c>
      <c r="C1834" s="60"/>
      <c r="D1834" s="59"/>
      <c r="E1834" s="59" t="s">
        <v>11</v>
      </c>
      <c r="F1834" s="44">
        <v>920</v>
      </c>
      <c r="G1834" s="59" t="s">
        <v>3370</v>
      </c>
      <c r="HN1834" s="4"/>
      <c r="HO1834" s="4"/>
      <c r="HP1834" s="4"/>
      <c r="HQ1834" s="4"/>
      <c r="HR1834" s="4"/>
      <c r="HS1834" s="4"/>
      <c r="HT1834" s="4"/>
      <c r="HU1834" s="4"/>
      <c r="HV1834" s="4"/>
      <c r="HW1834" s="4"/>
    </row>
    <row r="1835" s="3" customFormat="1" ht="25.5" spans="1:231">
      <c r="A1835" s="58">
        <v>331518003</v>
      </c>
      <c r="B1835" s="59" t="s">
        <v>3371</v>
      </c>
      <c r="C1835" s="60"/>
      <c r="D1835" s="59"/>
      <c r="E1835" s="59" t="s">
        <v>11</v>
      </c>
      <c r="F1835" s="44">
        <v>1380</v>
      </c>
      <c r="G1835" s="59"/>
      <c r="HN1835" s="4"/>
      <c r="HO1835" s="4"/>
      <c r="HP1835" s="4"/>
      <c r="HQ1835" s="4"/>
      <c r="HR1835" s="4"/>
      <c r="HS1835" s="4"/>
      <c r="HT1835" s="4"/>
      <c r="HU1835" s="4"/>
      <c r="HV1835" s="4"/>
      <c r="HW1835" s="4"/>
    </row>
    <row r="1836" s="3" customFormat="1" ht="25.5" spans="1:231">
      <c r="A1836" s="58">
        <v>331518004</v>
      </c>
      <c r="B1836" s="59" t="s">
        <v>3372</v>
      </c>
      <c r="C1836" s="60"/>
      <c r="D1836" s="59"/>
      <c r="E1836" s="59" t="s">
        <v>11</v>
      </c>
      <c r="F1836" s="44">
        <v>920</v>
      </c>
      <c r="G1836" s="59"/>
      <c r="HN1836" s="4"/>
      <c r="HO1836" s="4"/>
      <c r="HP1836" s="4"/>
      <c r="HQ1836" s="4"/>
      <c r="HR1836" s="4"/>
      <c r="HS1836" s="4"/>
      <c r="HT1836" s="4"/>
      <c r="HU1836" s="4"/>
      <c r="HV1836" s="4"/>
      <c r="HW1836" s="4"/>
    </row>
    <row r="1837" s="3" customFormat="1" ht="25.5" spans="1:231">
      <c r="A1837" s="58">
        <v>331518005</v>
      </c>
      <c r="B1837" s="59" t="s">
        <v>3373</v>
      </c>
      <c r="C1837" s="60"/>
      <c r="D1837" s="59"/>
      <c r="E1837" s="59" t="s">
        <v>11</v>
      </c>
      <c r="F1837" s="44">
        <v>1130</v>
      </c>
      <c r="G1837" s="59"/>
      <c r="HN1837" s="4"/>
      <c r="HO1837" s="4"/>
      <c r="HP1837" s="4"/>
      <c r="HQ1837" s="4"/>
      <c r="HR1837" s="4"/>
      <c r="HS1837" s="4"/>
      <c r="HT1837" s="4"/>
      <c r="HU1837" s="4"/>
      <c r="HV1837" s="4"/>
      <c r="HW1837" s="4"/>
    </row>
    <row r="1838" s="3" customFormat="1" ht="25.5" spans="1:231">
      <c r="A1838" s="58">
        <v>331518006</v>
      </c>
      <c r="B1838" s="59" t="s">
        <v>3374</v>
      </c>
      <c r="C1838" s="60" t="s">
        <v>3375</v>
      </c>
      <c r="D1838" s="59"/>
      <c r="E1838" s="59" t="s">
        <v>11</v>
      </c>
      <c r="F1838" s="44">
        <v>1470</v>
      </c>
      <c r="G1838" s="59"/>
      <c r="HN1838" s="4"/>
      <c r="HO1838" s="4"/>
      <c r="HP1838" s="4"/>
      <c r="HQ1838" s="4"/>
      <c r="HR1838" s="4"/>
      <c r="HS1838" s="4"/>
      <c r="HT1838" s="4"/>
      <c r="HU1838" s="4"/>
      <c r="HV1838" s="4"/>
      <c r="HW1838" s="4"/>
    </row>
    <row r="1839" s="3" customFormat="1" ht="51" spans="1:231">
      <c r="A1839" s="58">
        <v>331519001</v>
      </c>
      <c r="B1839" s="59" t="s">
        <v>3376</v>
      </c>
      <c r="C1839" s="60" t="s">
        <v>3377</v>
      </c>
      <c r="D1839" s="59"/>
      <c r="E1839" s="59" t="s">
        <v>3378</v>
      </c>
      <c r="F1839" s="44">
        <v>920</v>
      </c>
      <c r="G1839" s="59" t="s">
        <v>3379</v>
      </c>
      <c r="HN1839" s="4"/>
      <c r="HO1839" s="4"/>
      <c r="HP1839" s="4"/>
      <c r="HQ1839" s="4"/>
      <c r="HR1839" s="4"/>
      <c r="HS1839" s="4"/>
      <c r="HT1839" s="4"/>
      <c r="HU1839" s="4"/>
      <c r="HV1839" s="4"/>
      <c r="HW1839" s="4"/>
    </row>
    <row r="1840" s="3" customFormat="1" ht="51" spans="1:231">
      <c r="A1840" s="58">
        <v>331519002</v>
      </c>
      <c r="B1840" s="59" t="s">
        <v>3380</v>
      </c>
      <c r="C1840" s="60" t="s">
        <v>3381</v>
      </c>
      <c r="D1840" s="59"/>
      <c r="E1840" s="59" t="s">
        <v>11</v>
      </c>
      <c r="F1840" s="44">
        <v>1600</v>
      </c>
      <c r="G1840" s="59"/>
      <c r="HN1840" s="4"/>
      <c r="HO1840" s="4"/>
      <c r="HP1840" s="4"/>
      <c r="HQ1840" s="4"/>
      <c r="HR1840" s="4"/>
      <c r="HS1840" s="4"/>
      <c r="HT1840" s="4"/>
      <c r="HU1840" s="4"/>
      <c r="HV1840" s="4"/>
      <c r="HW1840" s="4"/>
    </row>
    <row r="1841" s="3" customFormat="1" ht="25.5" spans="1:231">
      <c r="A1841" s="58">
        <v>331519003</v>
      </c>
      <c r="B1841" s="59" t="s">
        <v>3382</v>
      </c>
      <c r="C1841" s="60" t="s">
        <v>3383</v>
      </c>
      <c r="D1841" s="59"/>
      <c r="E1841" s="59" t="s">
        <v>11</v>
      </c>
      <c r="F1841" s="44">
        <v>2850</v>
      </c>
      <c r="G1841" s="59"/>
      <c r="HN1841" s="4"/>
      <c r="HO1841" s="4"/>
      <c r="HP1841" s="4"/>
      <c r="HQ1841" s="4"/>
      <c r="HR1841" s="4"/>
      <c r="HS1841" s="4"/>
      <c r="HT1841" s="4"/>
      <c r="HU1841" s="4"/>
      <c r="HV1841" s="4"/>
      <c r="HW1841" s="4"/>
    </row>
    <row r="1842" s="3" customFormat="1" ht="25.5" spans="1:231">
      <c r="A1842" s="58">
        <v>331519004</v>
      </c>
      <c r="B1842" s="59" t="s">
        <v>3384</v>
      </c>
      <c r="C1842" s="60" t="s">
        <v>3385</v>
      </c>
      <c r="D1842" s="59"/>
      <c r="E1842" s="59" t="s">
        <v>11</v>
      </c>
      <c r="F1842" s="44">
        <v>2850</v>
      </c>
      <c r="G1842" s="59"/>
      <c r="HN1842" s="4"/>
      <c r="HO1842" s="4"/>
      <c r="HP1842" s="4"/>
      <c r="HQ1842" s="4"/>
      <c r="HR1842" s="4"/>
      <c r="HS1842" s="4"/>
      <c r="HT1842" s="4"/>
      <c r="HU1842" s="4"/>
      <c r="HV1842" s="4"/>
      <c r="HW1842" s="4"/>
    </row>
    <row r="1843" s="3" customFormat="1" ht="25.5" spans="1:231">
      <c r="A1843" s="58">
        <v>331519005</v>
      </c>
      <c r="B1843" s="59" t="s">
        <v>3386</v>
      </c>
      <c r="C1843" s="60" t="s">
        <v>3387</v>
      </c>
      <c r="D1843" s="59"/>
      <c r="E1843" s="59" t="s">
        <v>11</v>
      </c>
      <c r="F1843" s="44">
        <v>1820</v>
      </c>
      <c r="G1843" s="59"/>
      <c r="HN1843" s="4"/>
      <c r="HO1843" s="4"/>
      <c r="HP1843" s="4"/>
      <c r="HQ1843" s="4"/>
      <c r="HR1843" s="4"/>
      <c r="HS1843" s="4"/>
      <c r="HT1843" s="4"/>
      <c r="HU1843" s="4"/>
      <c r="HV1843" s="4"/>
      <c r="HW1843" s="4"/>
    </row>
    <row r="1844" s="3" customFormat="1" ht="25.5" spans="1:231">
      <c r="A1844" s="58">
        <v>331519006</v>
      </c>
      <c r="B1844" s="59" t="s">
        <v>3388</v>
      </c>
      <c r="C1844" s="60" t="s">
        <v>3389</v>
      </c>
      <c r="D1844" s="59"/>
      <c r="E1844" s="59" t="s">
        <v>11</v>
      </c>
      <c r="F1844" s="44">
        <v>1820</v>
      </c>
      <c r="G1844" s="59"/>
      <c r="HN1844" s="4"/>
      <c r="HO1844" s="4"/>
      <c r="HP1844" s="4"/>
      <c r="HQ1844" s="4"/>
      <c r="HR1844" s="4"/>
      <c r="HS1844" s="4"/>
      <c r="HT1844" s="4"/>
      <c r="HU1844" s="4"/>
      <c r="HV1844" s="4"/>
      <c r="HW1844" s="4"/>
    </row>
    <row r="1845" s="3" customFormat="1" ht="25.5" spans="1:231">
      <c r="A1845" s="58">
        <v>331519007</v>
      </c>
      <c r="B1845" s="59" t="s">
        <v>3390</v>
      </c>
      <c r="C1845" s="60" t="s">
        <v>3391</v>
      </c>
      <c r="D1845" s="59"/>
      <c r="E1845" s="59" t="s">
        <v>11</v>
      </c>
      <c r="F1845" s="44">
        <v>1700</v>
      </c>
      <c r="G1845" s="59"/>
      <c r="HN1845" s="4"/>
      <c r="HO1845" s="4"/>
      <c r="HP1845" s="4"/>
      <c r="HQ1845" s="4"/>
      <c r="HR1845" s="4"/>
      <c r="HS1845" s="4"/>
      <c r="HT1845" s="4"/>
      <c r="HU1845" s="4"/>
      <c r="HV1845" s="4"/>
      <c r="HW1845" s="4"/>
    </row>
    <row r="1846" s="3" customFormat="1" ht="25.5" spans="1:231">
      <c r="A1846" s="58">
        <v>331519008</v>
      </c>
      <c r="B1846" s="59" t="s">
        <v>3392</v>
      </c>
      <c r="C1846" s="60"/>
      <c r="D1846" s="59"/>
      <c r="E1846" s="59" t="s">
        <v>11</v>
      </c>
      <c r="F1846" s="44">
        <v>920</v>
      </c>
      <c r="G1846" s="59"/>
      <c r="HN1846" s="4"/>
      <c r="HO1846" s="4"/>
      <c r="HP1846" s="4"/>
      <c r="HQ1846" s="4"/>
      <c r="HR1846" s="4"/>
      <c r="HS1846" s="4"/>
      <c r="HT1846" s="4"/>
      <c r="HU1846" s="4"/>
      <c r="HV1846" s="4"/>
      <c r="HW1846" s="4"/>
    </row>
    <row r="1847" s="3" customFormat="1" ht="25.5" spans="1:231">
      <c r="A1847" s="58">
        <v>331519010</v>
      </c>
      <c r="B1847" s="59" t="s">
        <v>3393</v>
      </c>
      <c r="C1847" s="60" t="s">
        <v>3394</v>
      </c>
      <c r="D1847" s="59"/>
      <c r="E1847" s="59" t="s">
        <v>11</v>
      </c>
      <c r="F1847" s="44">
        <v>2160</v>
      </c>
      <c r="G1847" s="59"/>
      <c r="HN1847" s="4"/>
      <c r="HO1847" s="4"/>
      <c r="HP1847" s="4"/>
      <c r="HQ1847" s="4"/>
      <c r="HR1847" s="4"/>
      <c r="HS1847" s="4"/>
      <c r="HT1847" s="4"/>
      <c r="HU1847" s="4"/>
      <c r="HV1847" s="4"/>
      <c r="HW1847" s="4"/>
    </row>
    <row r="1848" s="3" customFormat="1" ht="51" spans="1:231">
      <c r="A1848" s="58">
        <v>331519011</v>
      </c>
      <c r="B1848" s="59" t="s">
        <v>3395</v>
      </c>
      <c r="C1848" s="60" t="s">
        <v>3396</v>
      </c>
      <c r="D1848" s="59"/>
      <c r="E1848" s="59" t="s">
        <v>3397</v>
      </c>
      <c r="F1848" s="44">
        <v>1820</v>
      </c>
      <c r="G1848" s="59"/>
      <c r="HN1848" s="4"/>
      <c r="HO1848" s="4"/>
      <c r="HP1848" s="4"/>
      <c r="HQ1848" s="4"/>
      <c r="HR1848" s="4"/>
      <c r="HS1848" s="4"/>
      <c r="HT1848" s="4"/>
      <c r="HU1848" s="4"/>
      <c r="HV1848" s="4"/>
      <c r="HW1848" s="4"/>
    </row>
    <row r="1849" s="3" customFormat="1" ht="25.5" spans="1:231">
      <c r="A1849" s="58">
        <v>331519014</v>
      </c>
      <c r="B1849" s="59" t="s">
        <v>3398</v>
      </c>
      <c r="C1849" s="60"/>
      <c r="D1849" s="59"/>
      <c r="E1849" s="59" t="s">
        <v>204</v>
      </c>
      <c r="F1849" s="44">
        <v>1670</v>
      </c>
      <c r="G1849" s="59"/>
      <c r="HN1849" s="4"/>
      <c r="HO1849" s="4"/>
      <c r="HP1849" s="4"/>
      <c r="HQ1849" s="4"/>
      <c r="HR1849" s="4"/>
      <c r="HS1849" s="4"/>
      <c r="HT1849" s="4"/>
      <c r="HU1849" s="4"/>
      <c r="HV1849" s="4"/>
      <c r="HW1849" s="4"/>
    </row>
    <row r="1850" s="3" customFormat="1" ht="51" spans="1:231">
      <c r="A1850" s="58">
        <v>331519015</v>
      </c>
      <c r="B1850" s="59" t="s">
        <v>3399</v>
      </c>
      <c r="C1850" s="60"/>
      <c r="D1850" s="59"/>
      <c r="E1850" s="59" t="s">
        <v>3400</v>
      </c>
      <c r="F1850" s="44">
        <v>1610</v>
      </c>
      <c r="G1850" s="59"/>
      <c r="HN1850" s="4"/>
      <c r="HO1850" s="4"/>
      <c r="HP1850" s="4"/>
      <c r="HQ1850" s="4"/>
      <c r="HR1850" s="4"/>
      <c r="HS1850" s="4"/>
      <c r="HT1850" s="4"/>
      <c r="HU1850" s="4"/>
      <c r="HV1850" s="4"/>
      <c r="HW1850" s="4"/>
    </row>
    <row r="1851" s="3" customFormat="1" ht="25.5" spans="1:231">
      <c r="A1851" s="58">
        <v>331519016</v>
      </c>
      <c r="B1851" s="59" t="s">
        <v>3401</v>
      </c>
      <c r="C1851" s="60"/>
      <c r="D1851" s="59"/>
      <c r="E1851" s="59" t="s">
        <v>3402</v>
      </c>
      <c r="F1851" s="44">
        <v>1130</v>
      </c>
      <c r="G1851" s="59" t="s">
        <v>3366</v>
      </c>
      <c r="HN1851" s="4"/>
      <c r="HO1851" s="4"/>
      <c r="HP1851" s="4"/>
      <c r="HQ1851" s="4"/>
      <c r="HR1851" s="4"/>
      <c r="HS1851" s="4"/>
      <c r="HT1851" s="4"/>
      <c r="HU1851" s="4"/>
      <c r="HV1851" s="4"/>
      <c r="HW1851" s="4"/>
    </row>
    <row r="1852" s="3" customFormat="1" ht="25.5" spans="1:231">
      <c r="A1852" s="58">
        <v>331520001</v>
      </c>
      <c r="B1852" s="59" t="s">
        <v>3403</v>
      </c>
      <c r="C1852" s="60"/>
      <c r="D1852" s="59"/>
      <c r="E1852" s="59" t="s">
        <v>11</v>
      </c>
      <c r="F1852" s="44">
        <v>1240</v>
      </c>
      <c r="G1852" s="59"/>
      <c r="HN1852" s="4"/>
      <c r="HO1852" s="4"/>
      <c r="HP1852" s="4"/>
      <c r="HQ1852" s="4"/>
      <c r="HR1852" s="4"/>
      <c r="HS1852" s="4"/>
      <c r="HT1852" s="4"/>
      <c r="HU1852" s="4"/>
      <c r="HV1852" s="4"/>
      <c r="HW1852" s="4"/>
    </row>
    <row r="1853" s="3" customFormat="1" ht="51" spans="1:231">
      <c r="A1853" s="58">
        <v>331520003</v>
      </c>
      <c r="B1853" s="59" t="s">
        <v>3404</v>
      </c>
      <c r="C1853" s="60" t="s">
        <v>3405</v>
      </c>
      <c r="D1853" s="59"/>
      <c r="E1853" s="59" t="s">
        <v>3406</v>
      </c>
      <c r="F1853" s="44">
        <v>1130</v>
      </c>
      <c r="G1853" s="59" t="s">
        <v>3407</v>
      </c>
      <c r="HN1853" s="4"/>
      <c r="HO1853" s="4"/>
      <c r="HP1853" s="4"/>
      <c r="HQ1853" s="4"/>
      <c r="HR1853" s="4"/>
      <c r="HS1853" s="4"/>
      <c r="HT1853" s="4"/>
      <c r="HU1853" s="4"/>
      <c r="HV1853" s="4"/>
      <c r="HW1853" s="4"/>
    </row>
    <row r="1854" s="3" customFormat="1" ht="51" spans="1:231">
      <c r="A1854" s="58">
        <v>331520004</v>
      </c>
      <c r="B1854" s="59" t="s">
        <v>3408</v>
      </c>
      <c r="C1854" s="60"/>
      <c r="D1854" s="59"/>
      <c r="E1854" s="59" t="s">
        <v>3406</v>
      </c>
      <c r="F1854" s="44">
        <v>1270</v>
      </c>
      <c r="G1854" s="59" t="s">
        <v>3407</v>
      </c>
      <c r="HN1854" s="4"/>
      <c r="HO1854" s="4"/>
      <c r="HP1854" s="4"/>
      <c r="HQ1854" s="4"/>
      <c r="HR1854" s="4"/>
      <c r="HS1854" s="4"/>
      <c r="HT1854" s="4"/>
      <c r="HU1854" s="4"/>
      <c r="HV1854" s="4"/>
      <c r="HW1854" s="4"/>
    </row>
    <row r="1855" s="3" customFormat="1" ht="25.5" spans="1:231">
      <c r="A1855" s="58">
        <v>331521001</v>
      </c>
      <c r="B1855" s="59" t="s">
        <v>3409</v>
      </c>
      <c r="C1855" s="60" t="s">
        <v>3410</v>
      </c>
      <c r="D1855" s="59"/>
      <c r="E1855" s="59" t="s">
        <v>11</v>
      </c>
      <c r="F1855" s="44">
        <v>1360</v>
      </c>
      <c r="G1855" s="59"/>
      <c r="HN1855" s="4"/>
      <c r="HO1855" s="4"/>
      <c r="HP1855" s="4"/>
      <c r="HQ1855" s="4"/>
      <c r="HR1855" s="4"/>
      <c r="HS1855" s="4"/>
      <c r="HT1855" s="4"/>
      <c r="HU1855" s="4"/>
      <c r="HV1855" s="4"/>
      <c r="HW1855" s="4"/>
    </row>
    <row r="1856" s="3" customFormat="1" ht="25.5" spans="1:231">
      <c r="A1856" s="58">
        <v>331521002</v>
      </c>
      <c r="B1856" s="59" t="s">
        <v>3411</v>
      </c>
      <c r="C1856" s="60"/>
      <c r="D1856" s="59"/>
      <c r="E1856" s="59" t="s">
        <v>11</v>
      </c>
      <c r="F1856" s="44">
        <v>1130</v>
      </c>
      <c r="G1856" s="59"/>
      <c r="HN1856" s="4"/>
      <c r="HO1856" s="4"/>
      <c r="HP1856" s="4"/>
      <c r="HQ1856" s="4"/>
      <c r="HR1856" s="4"/>
      <c r="HS1856" s="4"/>
      <c r="HT1856" s="4"/>
      <c r="HU1856" s="4"/>
      <c r="HV1856" s="4"/>
      <c r="HW1856" s="4"/>
    </row>
    <row r="1857" s="3" customFormat="1" ht="25.5" spans="1:231">
      <c r="A1857" s="58">
        <v>331521003</v>
      </c>
      <c r="B1857" s="59" t="s">
        <v>3412</v>
      </c>
      <c r="C1857" s="60"/>
      <c r="D1857" s="59"/>
      <c r="E1857" s="59" t="s">
        <v>11</v>
      </c>
      <c r="F1857" s="44">
        <v>1130</v>
      </c>
      <c r="G1857" s="59"/>
      <c r="HN1857" s="4"/>
      <c r="HO1857" s="4"/>
      <c r="HP1857" s="4"/>
      <c r="HQ1857" s="4"/>
      <c r="HR1857" s="4"/>
      <c r="HS1857" s="4"/>
      <c r="HT1857" s="4"/>
      <c r="HU1857" s="4"/>
      <c r="HV1857" s="4"/>
      <c r="HW1857" s="4"/>
    </row>
    <row r="1858" s="3" customFormat="1" ht="25.5" spans="1:231">
      <c r="A1858" s="58">
        <v>331521004</v>
      </c>
      <c r="B1858" s="59" t="s">
        <v>3413</v>
      </c>
      <c r="C1858" s="60"/>
      <c r="D1858" s="59"/>
      <c r="E1858" s="59" t="s">
        <v>11</v>
      </c>
      <c r="F1858" s="44">
        <v>920</v>
      </c>
      <c r="G1858" s="59"/>
      <c r="HN1858" s="4"/>
      <c r="HO1858" s="4"/>
      <c r="HP1858" s="4"/>
      <c r="HQ1858" s="4"/>
      <c r="HR1858" s="4"/>
      <c r="HS1858" s="4"/>
      <c r="HT1858" s="4"/>
      <c r="HU1858" s="4"/>
      <c r="HV1858" s="4"/>
      <c r="HW1858" s="4"/>
    </row>
    <row r="1859" s="3" customFormat="1" ht="25.5" spans="1:231">
      <c r="A1859" s="58">
        <v>331521005</v>
      </c>
      <c r="B1859" s="59" t="s">
        <v>3414</v>
      </c>
      <c r="C1859" s="60"/>
      <c r="D1859" s="59"/>
      <c r="E1859" s="59" t="s">
        <v>11</v>
      </c>
      <c r="F1859" s="44">
        <v>920</v>
      </c>
      <c r="G1859" s="59"/>
      <c r="HN1859" s="4"/>
      <c r="HO1859" s="4"/>
      <c r="HP1859" s="4"/>
      <c r="HQ1859" s="4"/>
      <c r="HR1859" s="4"/>
      <c r="HS1859" s="4"/>
      <c r="HT1859" s="4"/>
      <c r="HU1859" s="4"/>
      <c r="HV1859" s="4"/>
      <c r="HW1859" s="4"/>
    </row>
    <row r="1860" s="3" customFormat="1" ht="25.5" spans="1:231">
      <c r="A1860" s="58">
        <v>331521006</v>
      </c>
      <c r="B1860" s="59" t="s">
        <v>3415</v>
      </c>
      <c r="C1860" s="60"/>
      <c r="D1860" s="59"/>
      <c r="E1860" s="59" t="s">
        <v>11</v>
      </c>
      <c r="F1860" s="44">
        <v>920</v>
      </c>
      <c r="G1860" s="59" t="s">
        <v>3416</v>
      </c>
      <c r="HN1860" s="4"/>
      <c r="HO1860" s="4"/>
      <c r="HP1860" s="4"/>
      <c r="HQ1860" s="4"/>
      <c r="HR1860" s="4"/>
      <c r="HS1860" s="4"/>
      <c r="HT1860" s="4"/>
      <c r="HU1860" s="4"/>
      <c r="HV1860" s="4"/>
      <c r="HW1860" s="4"/>
    </row>
    <row r="1861" s="3" customFormat="1" ht="25.5" spans="1:231">
      <c r="A1861" s="58">
        <v>331521007</v>
      </c>
      <c r="B1861" s="59" t="s">
        <v>3417</v>
      </c>
      <c r="C1861" s="60"/>
      <c r="D1861" s="59"/>
      <c r="E1861" s="59" t="s">
        <v>11</v>
      </c>
      <c r="F1861" s="44">
        <v>1150</v>
      </c>
      <c r="G1861" s="59"/>
      <c r="HN1861" s="4"/>
      <c r="HO1861" s="4"/>
      <c r="HP1861" s="4"/>
      <c r="HQ1861" s="4"/>
      <c r="HR1861" s="4"/>
      <c r="HS1861" s="4"/>
      <c r="HT1861" s="4"/>
      <c r="HU1861" s="4"/>
      <c r="HV1861" s="4"/>
      <c r="HW1861" s="4"/>
    </row>
    <row r="1862" s="3" customFormat="1" ht="51" spans="1:231">
      <c r="A1862" s="58">
        <v>331521008</v>
      </c>
      <c r="B1862" s="59" t="s">
        <v>3418</v>
      </c>
      <c r="C1862" s="60"/>
      <c r="D1862" s="59"/>
      <c r="E1862" s="59" t="s">
        <v>3406</v>
      </c>
      <c r="F1862" s="44">
        <v>279</v>
      </c>
      <c r="G1862" s="59" t="s">
        <v>3419</v>
      </c>
      <c r="HN1862" s="4"/>
      <c r="HO1862" s="4"/>
      <c r="HP1862" s="4"/>
      <c r="HQ1862" s="4"/>
      <c r="HR1862" s="4"/>
      <c r="HS1862" s="4"/>
      <c r="HT1862" s="4"/>
      <c r="HU1862" s="4"/>
      <c r="HV1862" s="4"/>
      <c r="HW1862" s="4"/>
    </row>
    <row r="1863" s="3" customFormat="1" ht="25.5" spans="1:231">
      <c r="A1863" s="58">
        <v>331521009</v>
      </c>
      <c r="B1863" s="59" t="s">
        <v>3420</v>
      </c>
      <c r="C1863" s="60" t="s">
        <v>3421</v>
      </c>
      <c r="D1863" s="59"/>
      <c r="E1863" s="59" t="s">
        <v>11</v>
      </c>
      <c r="F1863" s="44">
        <v>1270</v>
      </c>
      <c r="G1863" s="59"/>
      <c r="HN1863" s="4"/>
      <c r="HO1863" s="4"/>
      <c r="HP1863" s="4"/>
      <c r="HQ1863" s="4"/>
      <c r="HR1863" s="4"/>
      <c r="HS1863" s="4"/>
      <c r="HT1863" s="4"/>
      <c r="HU1863" s="4"/>
      <c r="HV1863" s="4"/>
      <c r="HW1863" s="4"/>
    </row>
    <row r="1864" s="3" customFormat="1" ht="25.5" spans="1:231">
      <c r="A1864" s="58">
        <v>331521011</v>
      </c>
      <c r="B1864" s="59" t="s">
        <v>3422</v>
      </c>
      <c r="C1864" s="60" t="s">
        <v>3423</v>
      </c>
      <c r="D1864" s="59"/>
      <c r="E1864" s="59" t="s">
        <v>321</v>
      </c>
      <c r="F1864" s="44">
        <v>1700</v>
      </c>
      <c r="G1864" s="59"/>
      <c r="HN1864" s="4"/>
      <c r="HO1864" s="4"/>
      <c r="HP1864" s="4"/>
      <c r="HQ1864" s="4"/>
      <c r="HR1864" s="4"/>
      <c r="HS1864" s="4"/>
      <c r="HT1864" s="4"/>
      <c r="HU1864" s="4"/>
      <c r="HV1864" s="4"/>
      <c r="HW1864" s="4"/>
    </row>
    <row r="1865" s="3" customFormat="1" ht="25.5" spans="1:231">
      <c r="A1865" s="58">
        <v>331521012</v>
      </c>
      <c r="B1865" s="59" t="s">
        <v>3424</v>
      </c>
      <c r="C1865" s="60" t="s">
        <v>3425</v>
      </c>
      <c r="D1865" s="59"/>
      <c r="E1865" s="59" t="s">
        <v>321</v>
      </c>
      <c r="F1865" s="44">
        <v>1700</v>
      </c>
      <c r="G1865" s="59"/>
      <c r="HN1865" s="4"/>
      <c r="HO1865" s="4"/>
      <c r="HP1865" s="4"/>
      <c r="HQ1865" s="4"/>
      <c r="HR1865" s="4"/>
      <c r="HS1865" s="4"/>
      <c r="HT1865" s="4"/>
      <c r="HU1865" s="4"/>
      <c r="HV1865" s="4"/>
      <c r="HW1865" s="4"/>
    </row>
    <row r="1866" s="3" customFormat="1" ht="25.5" spans="1:231">
      <c r="A1866" s="58">
        <v>331521013</v>
      </c>
      <c r="B1866" s="59" t="s">
        <v>3426</v>
      </c>
      <c r="C1866" s="60" t="s">
        <v>3427</v>
      </c>
      <c r="D1866" s="59"/>
      <c r="E1866" s="59" t="s">
        <v>321</v>
      </c>
      <c r="F1866" s="44">
        <v>1700</v>
      </c>
      <c r="G1866" s="59"/>
      <c r="HN1866" s="4"/>
      <c r="HO1866" s="4"/>
      <c r="HP1866" s="4"/>
      <c r="HQ1866" s="4"/>
      <c r="HR1866" s="4"/>
      <c r="HS1866" s="4"/>
      <c r="HT1866" s="4"/>
      <c r="HU1866" s="4"/>
      <c r="HV1866" s="4"/>
      <c r="HW1866" s="4"/>
    </row>
    <row r="1867" s="3" customFormat="1" ht="25.5" spans="1:231">
      <c r="A1867" s="58">
        <v>331521014</v>
      </c>
      <c r="B1867" s="59" t="s">
        <v>3428</v>
      </c>
      <c r="C1867" s="60" t="s">
        <v>3429</v>
      </c>
      <c r="D1867" s="59"/>
      <c r="E1867" s="59" t="s">
        <v>11</v>
      </c>
      <c r="F1867" s="44">
        <v>1470</v>
      </c>
      <c r="G1867" s="59" t="s">
        <v>3430</v>
      </c>
      <c r="HN1867" s="4"/>
      <c r="HO1867" s="4"/>
      <c r="HP1867" s="4"/>
      <c r="HQ1867" s="4"/>
      <c r="HR1867" s="4"/>
      <c r="HS1867" s="4"/>
      <c r="HT1867" s="4"/>
      <c r="HU1867" s="4"/>
      <c r="HV1867" s="4"/>
      <c r="HW1867" s="4"/>
    </row>
    <row r="1868" s="3" customFormat="1" ht="25.5" spans="1:231">
      <c r="A1868" s="58">
        <v>331521016</v>
      </c>
      <c r="B1868" s="59" t="s">
        <v>3431</v>
      </c>
      <c r="C1868" s="60"/>
      <c r="D1868" s="59"/>
      <c r="E1868" s="59" t="s">
        <v>11</v>
      </c>
      <c r="F1868" s="44">
        <v>594</v>
      </c>
      <c r="G1868" s="59"/>
      <c r="HN1868" s="4"/>
      <c r="HO1868" s="4"/>
      <c r="HP1868" s="4"/>
      <c r="HQ1868" s="4"/>
      <c r="HR1868" s="4"/>
      <c r="HS1868" s="4"/>
      <c r="HT1868" s="4"/>
      <c r="HU1868" s="4"/>
      <c r="HV1868" s="4"/>
      <c r="HW1868" s="4"/>
    </row>
    <row r="1869" s="3" customFormat="1" ht="25.5" spans="1:231">
      <c r="A1869" s="58">
        <v>331521017</v>
      </c>
      <c r="B1869" s="59" t="s">
        <v>3432</v>
      </c>
      <c r="C1869" s="60" t="s">
        <v>3433</v>
      </c>
      <c r="D1869" s="59"/>
      <c r="E1869" s="59" t="s">
        <v>11</v>
      </c>
      <c r="F1869" s="44">
        <v>495</v>
      </c>
      <c r="G1869" s="59"/>
      <c r="HN1869" s="4"/>
      <c r="HO1869" s="4"/>
      <c r="HP1869" s="4"/>
      <c r="HQ1869" s="4"/>
      <c r="HR1869" s="4"/>
      <c r="HS1869" s="4"/>
      <c r="HT1869" s="4"/>
      <c r="HU1869" s="4"/>
      <c r="HV1869" s="4"/>
      <c r="HW1869" s="4"/>
    </row>
    <row r="1870" s="3" customFormat="1" ht="25.5" spans="1:231">
      <c r="A1870" s="58">
        <v>331521018</v>
      </c>
      <c r="B1870" s="59" t="s">
        <v>3434</v>
      </c>
      <c r="C1870" s="60"/>
      <c r="D1870" s="59"/>
      <c r="E1870" s="59" t="s">
        <v>11</v>
      </c>
      <c r="F1870" s="44">
        <v>920</v>
      </c>
      <c r="G1870" s="59"/>
      <c r="HN1870" s="4"/>
      <c r="HO1870" s="4"/>
      <c r="HP1870" s="4"/>
      <c r="HQ1870" s="4"/>
      <c r="HR1870" s="4"/>
      <c r="HS1870" s="4"/>
      <c r="HT1870" s="4"/>
      <c r="HU1870" s="4"/>
      <c r="HV1870" s="4"/>
      <c r="HW1870" s="4"/>
    </row>
    <row r="1871" s="3" customFormat="1" ht="25.5" spans="1:231">
      <c r="A1871" s="58">
        <v>331521019</v>
      </c>
      <c r="B1871" s="59" t="s">
        <v>3435</v>
      </c>
      <c r="C1871" s="60"/>
      <c r="D1871" s="59"/>
      <c r="E1871" s="59" t="s">
        <v>11</v>
      </c>
      <c r="F1871" s="44">
        <v>900</v>
      </c>
      <c r="G1871" s="59"/>
      <c r="HN1871" s="4"/>
      <c r="HO1871" s="4"/>
      <c r="HP1871" s="4"/>
      <c r="HQ1871" s="4"/>
      <c r="HR1871" s="4"/>
      <c r="HS1871" s="4"/>
      <c r="HT1871" s="4"/>
      <c r="HU1871" s="4"/>
      <c r="HV1871" s="4"/>
      <c r="HW1871" s="4"/>
    </row>
    <row r="1872" s="3" customFormat="1" ht="25.5" spans="1:231">
      <c r="A1872" s="58">
        <v>331521020</v>
      </c>
      <c r="B1872" s="59" t="s">
        <v>3436</v>
      </c>
      <c r="C1872" s="60"/>
      <c r="D1872" s="59"/>
      <c r="E1872" s="59" t="s">
        <v>11</v>
      </c>
      <c r="F1872" s="44">
        <v>920</v>
      </c>
      <c r="G1872" s="59"/>
      <c r="HN1872" s="4"/>
      <c r="HO1872" s="4"/>
      <c r="HP1872" s="4"/>
      <c r="HQ1872" s="4"/>
      <c r="HR1872" s="4"/>
      <c r="HS1872" s="4"/>
      <c r="HT1872" s="4"/>
      <c r="HU1872" s="4"/>
      <c r="HV1872" s="4"/>
      <c r="HW1872" s="4"/>
    </row>
    <row r="1873" s="3" customFormat="1" ht="25.5" spans="1:231">
      <c r="A1873" s="58">
        <v>331521021</v>
      </c>
      <c r="B1873" s="59" t="s">
        <v>3437</v>
      </c>
      <c r="C1873" s="60"/>
      <c r="D1873" s="59"/>
      <c r="E1873" s="59" t="s">
        <v>11</v>
      </c>
      <c r="F1873" s="44">
        <v>1150</v>
      </c>
      <c r="G1873" s="59"/>
      <c r="HN1873" s="4"/>
      <c r="HO1873" s="4"/>
      <c r="HP1873" s="4"/>
      <c r="HQ1873" s="4"/>
      <c r="HR1873" s="4"/>
      <c r="HS1873" s="4"/>
      <c r="HT1873" s="4"/>
      <c r="HU1873" s="4"/>
      <c r="HV1873" s="4"/>
      <c r="HW1873" s="4"/>
    </row>
    <row r="1874" s="3" customFormat="1" ht="25.5" spans="1:231">
      <c r="A1874" s="58">
        <v>331521022</v>
      </c>
      <c r="B1874" s="59" t="s">
        <v>3438</v>
      </c>
      <c r="C1874" s="60" t="s">
        <v>3405</v>
      </c>
      <c r="D1874" s="59"/>
      <c r="E1874" s="59" t="s">
        <v>11</v>
      </c>
      <c r="F1874" s="44">
        <v>1240</v>
      </c>
      <c r="G1874" s="59"/>
      <c r="HN1874" s="4"/>
      <c r="HO1874" s="4"/>
      <c r="HP1874" s="4"/>
      <c r="HQ1874" s="4"/>
      <c r="HR1874" s="4"/>
      <c r="HS1874" s="4"/>
      <c r="HT1874" s="4"/>
      <c r="HU1874" s="4"/>
      <c r="HV1874" s="4"/>
      <c r="HW1874" s="4"/>
    </row>
    <row r="1875" s="3" customFormat="1" ht="25.5" spans="1:231">
      <c r="A1875" s="58">
        <v>331521023</v>
      </c>
      <c r="B1875" s="59" t="s">
        <v>3439</v>
      </c>
      <c r="C1875" s="60" t="s">
        <v>3440</v>
      </c>
      <c r="D1875" s="59"/>
      <c r="E1875" s="59" t="s">
        <v>11</v>
      </c>
      <c r="F1875" s="44">
        <v>1820</v>
      </c>
      <c r="G1875" s="59"/>
      <c r="HN1875" s="4"/>
      <c r="HO1875" s="4"/>
      <c r="HP1875" s="4"/>
      <c r="HQ1875" s="4"/>
      <c r="HR1875" s="4"/>
      <c r="HS1875" s="4"/>
      <c r="HT1875" s="4"/>
      <c r="HU1875" s="4"/>
      <c r="HV1875" s="4"/>
      <c r="HW1875" s="4"/>
    </row>
    <row r="1876" s="3" customFormat="1" ht="25.5" spans="1:231">
      <c r="A1876" s="58">
        <v>331521024</v>
      </c>
      <c r="B1876" s="59" t="s">
        <v>3441</v>
      </c>
      <c r="C1876" s="60"/>
      <c r="D1876" s="59"/>
      <c r="E1876" s="59" t="s">
        <v>11</v>
      </c>
      <c r="F1876" s="44">
        <v>1380</v>
      </c>
      <c r="G1876" s="59"/>
      <c r="HN1876" s="4"/>
      <c r="HO1876" s="4"/>
      <c r="HP1876" s="4"/>
      <c r="HQ1876" s="4"/>
      <c r="HR1876" s="4"/>
      <c r="HS1876" s="4"/>
      <c r="HT1876" s="4"/>
      <c r="HU1876" s="4"/>
      <c r="HV1876" s="4"/>
      <c r="HW1876" s="4"/>
    </row>
    <row r="1877" s="3" customFormat="1" ht="25.5" spans="1:231">
      <c r="A1877" s="58">
        <v>331521026</v>
      </c>
      <c r="B1877" s="59" t="s">
        <v>3442</v>
      </c>
      <c r="C1877" s="60"/>
      <c r="D1877" s="59"/>
      <c r="E1877" s="59" t="s">
        <v>11</v>
      </c>
      <c r="F1877" s="44">
        <v>1500</v>
      </c>
      <c r="G1877" s="59"/>
      <c r="HN1877" s="4"/>
      <c r="HO1877" s="4"/>
      <c r="HP1877" s="4"/>
      <c r="HQ1877" s="4"/>
      <c r="HR1877" s="4"/>
      <c r="HS1877" s="4"/>
      <c r="HT1877" s="4"/>
      <c r="HU1877" s="4"/>
      <c r="HV1877" s="4"/>
      <c r="HW1877" s="4"/>
    </row>
    <row r="1878" s="3" customFormat="1" ht="25.5" spans="1:231">
      <c r="A1878" s="58">
        <v>331521027</v>
      </c>
      <c r="B1878" s="59" t="s">
        <v>3443</v>
      </c>
      <c r="C1878" s="60"/>
      <c r="D1878" s="59"/>
      <c r="E1878" s="59" t="s">
        <v>11</v>
      </c>
      <c r="F1878" s="44">
        <v>1270</v>
      </c>
      <c r="G1878" s="59"/>
      <c r="HN1878" s="4"/>
      <c r="HO1878" s="4"/>
      <c r="HP1878" s="4"/>
      <c r="HQ1878" s="4"/>
      <c r="HR1878" s="4"/>
      <c r="HS1878" s="4"/>
      <c r="HT1878" s="4"/>
      <c r="HU1878" s="4"/>
      <c r="HV1878" s="4"/>
      <c r="HW1878" s="4"/>
    </row>
    <row r="1879" s="3" customFormat="1" ht="76.5" spans="1:231">
      <c r="A1879" s="58">
        <v>331521028</v>
      </c>
      <c r="B1879" s="59" t="s">
        <v>3444</v>
      </c>
      <c r="C1879" s="60"/>
      <c r="D1879" s="59"/>
      <c r="E1879" s="59" t="s">
        <v>3445</v>
      </c>
      <c r="F1879" s="44">
        <v>870</v>
      </c>
      <c r="G1879" s="59" t="s">
        <v>3446</v>
      </c>
      <c r="HN1879" s="4"/>
      <c r="HO1879" s="4"/>
      <c r="HP1879" s="4"/>
      <c r="HQ1879" s="4"/>
      <c r="HR1879" s="4"/>
      <c r="HS1879" s="4"/>
      <c r="HT1879" s="4"/>
      <c r="HU1879" s="4"/>
      <c r="HV1879" s="4"/>
      <c r="HW1879" s="4"/>
    </row>
    <row r="1880" s="3" customFormat="1" ht="25.5" spans="1:231">
      <c r="A1880" s="58">
        <v>331521029</v>
      </c>
      <c r="B1880" s="59" t="s">
        <v>3447</v>
      </c>
      <c r="C1880" s="60"/>
      <c r="D1880" s="59"/>
      <c r="E1880" s="59" t="s">
        <v>3448</v>
      </c>
      <c r="F1880" s="44">
        <v>870</v>
      </c>
      <c r="G1880" s="45" t="s">
        <v>3449</v>
      </c>
      <c r="HN1880" s="4"/>
      <c r="HO1880" s="4"/>
      <c r="HP1880" s="4"/>
      <c r="HQ1880" s="4"/>
      <c r="HR1880" s="4"/>
      <c r="HS1880" s="4"/>
      <c r="HT1880" s="4"/>
      <c r="HU1880" s="4"/>
      <c r="HV1880" s="4"/>
      <c r="HW1880" s="4"/>
    </row>
    <row r="1881" s="3" customFormat="1" ht="25.5" spans="1:231">
      <c r="A1881" s="58">
        <v>331521030</v>
      </c>
      <c r="B1881" s="59" t="s">
        <v>3450</v>
      </c>
      <c r="C1881" s="60"/>
      <c r="D1881" s="59"/>
      <c r="E1881" s="59" t="s">
        <v>3448</v>
      </c>
      <c r="F1881" s="44">
        <v>1130</v>
      </c>
      <c r="G1881" s="48" t="s">
        <v>3451</v>
      </c>
      <c r="HN1881" s="4"/>
      <c r="HO1881" s="4"/>
      <c r="HP1881" s="4"/>
      <c r="HQ1881" s="4"/>
      <c r="HR1881" s="4"/>
      <c r="HS1881" s="4"/>
      <c r="HT1881" s="4"/>
      <c r="HU1881" s="4"/>
      <c r="HV1881" s="4"/>
      <c r="HW1881" s="4"/>
    </row>
    <row r="1882" s="3" customFormat="1" ht="25.5" spans="1:231">
      <c r="A1882" s="58">
        <v>331521032</v>
      </c>
      <c r="B1882" s="59" t="s">
        <v>3452</v>
      </c>
      <c r="C1882" s="60"/>
      <c r="D1882" s="59"/>
      <c r="E1882" s="59" t="s">
        <v>11</v>
      </c>
      <c r="F1882" s="44">
        <v>920</v>
      </c>
      <c r="G1882" s="59"/>
      <c r="HN1882" s="4"/>
      <c r="HO1882" s="4"/>
      <c r="HP1882" s="4"/>
      <c r="HQ1882" s="4"/>
      <c r="HR1882" s="4"/>
      <c r="HS1882" s="4"/>
      <c r="HT1882" s="4"/>
      <c r="HU1882" s="4"/>
      <c r="HV1882" s="4"/>
      <c r="HW1882" s="4"/>
    </row>
    <row r="1883" s="3" customFormat="1" ht="25.5" spans="1:231">
      <c r="A1883" s="58">
        <v>331521033</v>
      </c>
      <c r="B1883" s="59" t="s">
        <v>3453</v>
      </c>
      <c r="C1883" s="60"/>
      <c r="D1883" s="59"/>
      <c r="E1883" s="59" t="s">
        <v>11</v>
      </c>
      <c r="F1883" s="44">
        <v>920</v>
      </c>
      <c r="G1883" s="59"/>
      <c r="HN1883" s="4"/>
      <c r="HO1883" s="4"/>
      <c r="HP1883" s="4"/>
      <c r="HQ1883" s="4"/>
      <c r="HR1883" s="4"/>
      <c r="HS1883" s="4"/>
      <c r="HT1883" s="4"/>
      <c r="HU1883" s="4"/>
      <c r="HV1883" s="4"/>
      <c r="HW1883" s="4"/>
    </row>
    <row r="1884" s="3" customFormat="1" ht="25.5" spans="1:231">
      <c r="A1884" s="58">
        <v>331521036</v>
      </c>
      <c r="B1884" s="59" t="s">
        <v>3454</v>
      </c>
      <c r="C1884" s="60" t="s">
        <v>3455</v>
      </c>
      <c r="D1884" s="59"/>
      <c r="E1884" s="59" t="s">
        <v>3456</v>
      </c>
      <c r="F1884" s="44">
        <v>1500</v>
      </c>
      <c r="G1884" s="59" t="s">
        <v>3457</v>
      </c>
      <c r="HN1884" s="4"/>
      <c r="HO1884" s="4"/>
      <c r="HP1884" s="4"/>
      <c r="HQ1884" s="4"/>
      <c r="HR1884" s="4"/>
      <c r="HS1884" s="4"/>
      <c r="HT1884" s="4"/>
      <c r="HU1884" s="4"/>
      <c r="HV1884" s="4"/>
      <c r="HW1884" s="4"/>
    </row>
    <row r="1885" s="3" customFormat="1" ht="25.5" spans="1:231">
      <c r="A1885" s="58">
        <v>331521037</v>
      </c>
      <c r="B1885" s="59" t="s">
        <v>3458</v>
      </c>
      <c r="C1885" s="60" t="s">
        <v>3459</v>
      </c>
      <c r="D1885" s="59"/>
      <c r="E1885" s="59" t="s">
        <v>11</v>
      </c>
      <c r="F1885" s="44">
        <v>1700</v>
      </c>
      <c r="G1885" s="59"/>
      <c r="HN1885" s="4"/>
      <c r="HO1885" s="4"/>
      <c r="HP1885" s="4"/>
      <c r="HQ1885" s="4"/>
      <c r="HR1885" s="4"/>
      <c r="HS1885" s="4"/>
      <c r="HT1885" s="4"/>
      <c r="HU1885" s="4"/>
      <c r="HV1885" s="4"/>
      <c r="HW1885" s="4"/>
    </row>
    <row r="1886" s="3" customFormat="1" ht="25.5" spans="1:231">
      <c r="A1886" s="58">
        <v>331521038</v>
      </c>
      <c r="B1886" s="59" t="s">
        <v>3460</v>
      </c>
      <c r="C1886" s="60" t="s">
        <v>3461</v>
      </c>
      <c r="D1886" s="59"/>
      <c r="E1886" s="59" t="s">
        <v>11</v>
      </c>
      <c r="F1886" s="44">
        <v>1380</v>
      </c>
      <c r="G1886" s="59"/>
      <c r="HN1886" s="4"/>
      <c r="HO1886" s="4"/>
      <c r="HP1886" s="4"/>
      <c r="HQ1886" s="4"/>
      <c r="HR1886" s="4"/>
      <c r="HS1886" s="4"/>
      <c r="HT1886" s="4"/>
      <c r="HU1886" s="4"/>
      <c r="HV1886" s="4"/>
      <c r="HW1886" s="4"/>
    </row>
    <row r="1887" s="3" customFormat="1" ht="25.5" spans="1:231">
      <c r="A1887" s="58">
        <v>331521039</v>
      </c>
      <c r="B1887" s="59" t="s">
        <v>3462</v>
      </c>
      <c r="C1887" s="60" t="s">
        <v>3463</v>
      </c>
      <c r="D1887" s="59"/>
      <c r="E1887" s="59" t="s">
        <v>1645</v>
      </c>
      <c r="F1887" s="44">
        <v>1130</v>
      </c>
      <c r="G1887" s="59"/>
      <c r="HN1887" s="4"/>
      <c r="HO1887" s="4"/>
      <c r="HP1887" s="4"/>
      <c r="HQ1887" s="4"/>
      <c r="HR1887" s="4"/>
      <c r="HS1887" s="4"/>
      <c r="HT1887" s="4"/>
      <c r="HU1887" s="4"/>
      <c r="HV1887" s="4"/>
      <c r="HW1887" s="4"/>
    </row>
    <row r="1888" s="3" customFormat="1" ht="51" spans="1:231">
      <c r="A1888" s="58">
        <v>331521040</v>
      </c>
      <c r="B1888" s="59" t="s">
        <v>3464</v>
      </c>
      <c r="C1888" s="60" t="s">
        <v>3465</v>
      </c>
      <c r="D1888" s="59"/>
      <c r="E1888" s="59" t="s">
        <v>3466</v>
      </c>
      <c r="F1888" s="44">
        <v>900</v>
      </c>
      <c r="G1888" s="59" t="s">
        <v>3467</v>
      </c>
      <c r="HN1888" s="4"/>
      <c r="HO1888" s="4"/>
      <c r="HP1888" s="4"/>
      <c r="HQ1888" s="4"/>
      <c r="HR1888" s="4"/>
      <c r="HS1888" s="4"/>
      <c r="HT1888" s="4"/>
      <c r="HU1888" s="4"/>
      <c r="HV1888" s="4"/>
      <c r="HW1888" s="4"/>
    </row>
    <row r="1889" s="3" customFormat="1" ht="25.5" spans="1:231">
      <c r="A1889" s="58">
        <v>331521041</v>
      </c>
      <c r="B1889" s="59" t="s">
        <v>3468</v>
      </c>
      <c r="C1889" s="60"/>
      <c r="D1889" s="59"/>
      <c r="E1889" s="59" t="s">
        <v>3469</v>
      </c>
      <c r="F1889" s="44">
        <v>297</v>
      </c>
      <c r="G1889" s="59" t="s">
        <v>3470</v>
      </c>
      <c r="HN1889" s="4"/>
      <c r="HO1889" s="4"/>
      <c r="HP1889" s="4"/>
      <c r="HQ1889" s="4"/>
      <c r="HR1889" s="4"/>
      <c r="HS1889" s="4"/>
      <c r="HT1889" s="4"/>
      <c r="HU1889" s="4"/>
      <c r="HV1889" s="4"/>
      <c r="HW1889" s="4"/>
    </row>
    <row r="1890" s="3" customFormat="1" ht="25.5" spans="1:231">
      <c r="A1890" s="61" t="s">
        <v>3471</v>
      </c>
      <c r="B1890" s="59" t="s">
        <v>3231</v>
      </c>
      <c r="C1890" s="60"/>
      <c r="D1890" s="59"/>
      <c r="E1890" s="59" t="s">
        <v>11</v>
      </c>
      <c r="F1890" s="44">
        <v>1360</v>
      </c>
      <c r="G1890" s="59"/>
      <c r="HN1890" s="4"/>
      <c r="HO1890" s="4"/>
      <c r="HP1890" s="4"/>
      <c r="HQ1890" s="4"/>
      <c r="HR1890" s="4"/>
      <c r="HS1890" s="4"/>
      <c r="HT1890" s="4"/>
      <c r="HU1890" s="4"/>
      <c r="HV1890" s="4"/>
      <c r="HW1890" s="4"/>
    </row>
    <row r="1891" s="3" customFormat="1" ht="25.5" spans="1:231">
      <c r="A1891" s="61" t="s">
        <v>3472</v>
      </c>
      <c r="B1891" s="59" t="s">
        <v>3473</v>
      </c>
      <c r="C1891" s="60"/>
      <c r="D1891" s="59"/>
      <c r="E1891" s="59" t="s">
        <v>11</v>
      </c>
      <c r="F1891" s="44">
        <v>1130</v>
      </c>
      <c r="G1891" s="59"/>
      <c r="HN1891" s="4"/>
      <c r="HO1891" s="4"/>
      <c r="HP1891" s="4"/>
      <c r="HQ1891" s="4"/>
      <c r="HR1891" s="4"/>
      <c r="HS1891" s="4"/>
      <c r="HT1891" s="4"/>
      <c r="HU1891" s="4"/>
      <c r="HV1891" s="4"/>
      <c r="HW1891" s="4"/>
    </row>
    <row r="1892" s="3" customFormat="1" ht="25.5" spans="1:231">
      <c r="A1892" s="61" t="s">
        <v>3474</v>
      </c>
      <c r="B1892" s="59" t="s">
        <v>3235</v>
      </c>
      <c r="C1892" s="60"/>
      <c r="D1892" s="59"/>
      <c r="E1892" s="59" t="s">
        <v>11</v>
      </c>
      <c r="F1892" s="44">
        <v>900</v>
      </c>
      <c r="G1892" s="59"/>
      <c r="HN1892" s="4"/>
      <c r="HO1892" s="4"/>
      <c r="HP1892" s="4"/>
      <c r="HQ1892" s="4"/>
      <c r="HR1892" s="4"/>
      <c r="HS1892" s="4"/>
      <c r="HT1892" s="4"/>
      <c r="HU1892" s="4"/>
      <c r="HV1892" s="4"/>
      <c r="HW1892" s="4"/>
    </row>
    <row r="1893" s="3" customFormat="1" ht="25.5" spans="1:231">
      <c r="A1893" s="58">
        <v>331522002</v>
      </c>
      <c r="B1893" s="59" t="s">
        <v>3475</v>
      </c>
      <c r="C1893" s="60"/>
      <c r="D1893" s="59"/>
      <c r="E1893" s="59" t="s">
        <v>11</v>
      </c>
      <c r="F1893" s="44">
        <v>1010</v>
      </c>
      <c r="G1893" s="59"/>
      <c r="HN1893" s="4"/>
      <c r="HO1893" s="4"/>
      <c r="HP1893" s="4"/>
      <c r="HQ1893" s="4"/>
      <c r="HR1893" s="4"/>
      <c r="HS1893" s="4"/>
      <c r="HT1893" s="4"/>
      <c r="HU1893" s="4"/>
      <c r="HV1893" s="4"/>
      <c r="HW1893" s="4"/>
    </row>
    <row r="1894" s="3" customFormat="1" ht="25.5" spans="1:231">
      <c r="A1894" s="58">
        <v>331522003</v>
      </c>
      <c r="B1894" s="59" t="s">
        <v>3476</v>
      </c>
      <c r="C1894" s="60"/>
      <c r="D1894" s="59"/>
      <c r="E1894" s="59" t="s">
        <v>204</v>
      </c>
      <c r="F1894" s="44">
        <v>1130</v>
      </c>
      <c r="G1894" s="59"/>
      <c r="HN1894" s="4"/>
      <c r="HO1894" s="4"/>
      <c r="HP1894" s="4"/>
      <c r="HQ1894" s="4"/>
      <c r="HR1894" s="4"/>
      <c r="HS1894" s="4"/>
      <c r="HT1894" s="4"/>
      <c r="HU1894" s="4"/>
      <c r="HV1894" s="4"/>
      <c r="HW1894" s="4"/>
    </row>
    <row r="1895" s="3" customFormat="1" ht="51" spans="1:231">
      <c r="A1895" s="58">
        <v>331522005</v>
      </c>
      <c r="B1895" s="59" t="s">
        <v>3477</v>
      </c>
      <c r="C1895" s="60"/>
      <c r="D1895" s="59"/>
      <c r="E1895" s="59" t="s">
        <v>11</v>
      </c>
      <c r="F1895" s="44">
        <v>1130</v>
      </c>
      <c r="G1895" s="59"/>
      <c r="HN1895" s="4"/>
      <c r="HO1895" s="4"/>
      <c r="HP1895" s="4"/>
      <c r="HQ1895" s="4"/>
      <c r="HR1895" s="4"/>
      <c r="HS1895" s="4"/>
      <c r="HT1895" s="4"/>
      <c r="HU1895" s="4"/>
      <c r="HV1895" s="4"/>
      <c r="HW1895" s="4"/>
    </row>
    <row r="1896" s="3" customFormat="1" ht="25.5" spans="1:231">
      <c r="A1896" s="58">
        <v>331522006</v>
      </c>
      <c r="B1896" s="59" t="s">
        <v>3478</v>
      </c>
      <c r="C1896" s="60" t="s">
        <v>3479</v>
      </c>
      <c r="D1896" s="59"/>
      <c r="E1896" s="59" t="s">
        <v>11</v>
      </c>
      <c r="F1896" s="44">
        <v>1270</v>
      </c>
      <c r="G1896" s="59"/>
      <c r="HN1896" s="4"/>
      <c r="HO1896" s="4"/>
      <c r="HP1896" s="4"/>
      <c r="HQ1896" s="4"/>
      <c r="HR1896" s="4"/>
      <c r="HS1896" s="4"/>
      <c r="HT1896" s="4"/>
      <c r="HU1896" s="4"/>
      <c r="HV1896" s="4"/>
      <c r="HW1896" s="4"/>
    </row>
    <row r="1897" s="3" customFormat="1" ht="51" spans="1:231">
      <c r="A1897" s="58">
        <v>331522008</v>
      </c>
      <c r="B1897" s="59" t="s">
        <v>3480</v>
      </c>
      <c r="C1897" s="60" t="s">
        <v>3481</v>
      </c>
      <c r="D1897" s="59"/>
      <c r="E1897" s="59" t="s">
        <v>11</v>
      </c>
      <c r="F1897" s="44">
        <v>2300</v>
      </c>
      <c r="G1897" s="59"/>
      <c r="HN1897" s="4"/>
      <c r="HO1897" s="4"/>
      <c r="HP1897" s="4"/>
      <c r="HQ1897" s="4"/>
      <c r="HR1897" s="4"/>
      <c r="HS1897" s="4"/>
      <c r="HT1897" s="4"/>
      <c r="HU1897" s="4"/>
      <c r="HV1897" s="4"/>
      <c r="HW1897" s="4"/>
    </row>
    <row r="1898" s="3" customFormat="1" ht="25.5" spans="1:231">
      <c r="A1898" s="58">
        <v>331522009</v>
      </c>
      <c r="B1898" s="59" t="s">
        <v>3482</v>
      </c>
      <c r="C1898" s="60" t="s">
        <v>3483</v>
      </c>
      <c r="D1898" s="59"/>
      <c r="E1898" s="59" t="s">
        <v>11</v>
      </c>
      <c r="F1898" s="44">
        <v>1150</v>
      </c>
      <c r="G1898" s="59"/>
      <c r="HN1898" s="4"/>
      <c r="HO1898" s="4"/>
      <c r="HP1898" s="4"/>
      <c r="HQ1898" s="4"/>
      <c r="HR1898" s="4"/>
      <c r="HS1898" s="4"/>
      <c r="HT1898" s="4"/>
      <c r="HU1898" s="4"/>
      <c r="HV1898" s="4"/>
      <c r="HW1898" s="4"/>
    </row>
    <row r="1899" s="3" customFormat="1" ht="25.5" spans="1:231">
      <c r="A1899" s="58">
        <v>331522010</v>
      </c>
      <c r="B1899" s="59" t="s">
        <v>3484</v>
      </c>
      <c r="C1899" s="60" t="s">
        <v>3485</v>
      </c>
      <c r="D1899" s="59"/>
      <c r="E1899" s="59" t="s">
        <v>11</v>
      </c>
      <c r="F1899" s="44">
        <v>1610</v>
      </c>
      <c r="G1899" s="59"/>
      <c r="HN1899" s="4"/>
      <c r="HO1899" s="4"/>
      <c r="HP1899" s="4"/>
      <c r="HQ1899" s="4"/>
      <c r="HR1899" s="4"/>
      <c r="HS1899" s="4"/>
      <c r="HT1899" s="4"/>
      <c r="HU1899" s="4"/>
      <c r="HV1899" s="4"/>
      <c r="HW1899" s="4"/>
    </row>
    <row r="1900" s="3" customFormat="1" ht="25.5" spans="1:231">
      <c r="A1900" s="58">
        <v>331522011</v>
      </c>
      <c r="B1900" s="59" t="s">
        <v>3486</v>
      </c>
      <c r="C1900" s="60"/>
      <c r="D1900" s="59"/>
      <c r="E1900" s="59" t="s">
        <v>11</v>
      </c>
      <c r="F1900" s="44">
        <v>2070</v>
      </c>
      <c r="G1900" s="59"/>
      <c r="HN1900" s="4"/>
      <c r="HO1900" s="4"/>
      <c r="HP1900" s="4"/>
      <c r="HQ1900" s="4"/>
      <c r="HR1900" s="4"/>
      <c r="HS1900" s="4"/>
      <c r="HT1900" s="4"/>
      <c r="HU1900" s="4"/>
      <c r="HV1900" s="4"/>
      <c r="HW1900" s="4"/>
    </row>
    <row r="1901" s="3" customFormat="1" ht="25.5" spans="1:231">
      <c r="A1901" s="58">
        <v>331522012</v>
      </c>
      <c r="B1901" s="59" t="s">
        <v>3487</v>
      </c>
      <c r="C1901" s="60" t="s">
        <v>3488</v>
      </c>
      <c r="D1901" s="59"/>
      <c r="E1901" s="59" t="s">
        <v>11</v>
      </c>
      <c r="F1901" s="44">
        <v>1380</v>
      </c>
      <c r="G1901" s="59"/>
      <c r="HN1901" s="4"/>
      <c r="HO1901" s="4"/>
      <c r="HP1901" s="4"/>
      <c r="HQ1901" s="4"/>
      <c r="HR1901" s="4"/>
      <c r="HS1901" s="4"/>
      <c r="HT1901" s="4"/>
      <c r="HU1901" s="4"/>
      <c r="HV1901" s="4"/>
      <c r="HW1901" s="4"/>
    </row>
    <row r="1902" s="3" customFormat="1" ht="25.5" spans="1:231">
      <c r="A1902" s="58">
        <v>331522013</v>
      </c>
      <c r="B1902" s="59" t="s">
        <v>3489</v>
      </c>
      <c r="C1902" s="60"/>
      <c r="D1902" s="59"/>
      <c r="E1902" s="59" t="s">
        <v>11</v>
      </c>
      <c r="F1902" s="44">
        <v>1270</v>
      </c>
      <c r="G1902" s="59"/>
      <c r="HN1902" s="4"/>
      <c r="HO1902" s="4"/>
      <c r="HP1902" s="4"/>
      <c r="HQ1902" s="4"/>
      <c r="HR1902" s="4"/>
      <c r="HS1902" s="4"/>
      <c r="HT1902" s="4"/>
      <c r="HU1902" s="4"/>
      <c r="HV1902" s="4"/>
      <c r="HW1902" s="4"/>
    </row>
    <row r="1903" s="3" customFormat="1" ht="51" spans="1:231">
      <c r="A1903" s="58">
        <v>331522014</v>
      </c>
      <c r="B1903" s="59" t="s">
        <v>3490</v>
      </c>
      <c r="C1903" s="60"/>
      <c r="D1903" s="59"/>
      <c r="E1903" s="59" t="s">
        <v>11</v>
      </c>
      <c r="F1903" s="44">
        <v>1130</v>
      </c>
      <c r="G1903" s="59"/>
      <c r="HN1903" s="4"/>
      <c r="HO1903" s="4"/>
      <c r="HP1903" s="4"/>
      <c r="HQ1903" s="4"/>
      <c r="HR1903" s="4"/>
      <c r="HS1903" s="4"/>
      <c r="HT1903" s="4"/>
      <c r="HU1903" s="4"/>
      <c r="HV1903" s="4"/>
      <c r="HW1903" s="4"/>
    </row>
    <row r="1904" s="3" customFormat="1" ht="25.5" spans="1:231">
      <c r="A1904" s="58">
        <v>331522015</v>
      </c>
      <c r="B1904" s="59" t="s">
        <v>3491</v>
      </c>
      <c r="C1904" s="60"/>
      <c r="D1904" s="59"/>
      <c r="E1904" s="59" t="s">
        <v>11</v>
      </c>
      <c r="F1904" s="44">
        <v>920</v>
      </c>
      <c r="G1904" s="59"/>
      <c r="HN1904" s="4"/>
      <c r="HO1904" s="4"/>
      <c r="HP1904" s="4"/>
      <c r="HQ1904" s="4"/>
      <c r="HR1904" s="4"/>
      <c r="HS1904" s="4"/>
      <c r="HT1904" s="4"/>
      <c r="HU1904" s="4"/>
      <c r="HV1904" s="4"/>
      <c r="HW1904" s="4"/>
    </row>
    <row r="1905" s="3" customFormat="1" ht="25.5" spans="1:231">
      <c r="A1905" s="58">
        <v>331522016</v>
      </c>
      <c r="B1905" s="59" t="s">
        <v>3492</v>
      </c>
      <c r="C1905" s="60"/>
      <c r="D1905" s="59"/>
      <c r="E1905" s="59" t="s">
        <v>11</v>
      </c>
      <c r="F1905" s="44">
        <v>1380</v>
      </c>
      <c r="G1905" s="59"/>
      <c r="HN1905" s="4"/>
      <c r="HO1905" s="4"/>
      <c r="HP1905" s="4"/>
      <c r="HQ1905" s="4"/>
      <c r="HR1905" s="4"/>
      <c r="HS1905" s="4"/>
      <c r="HT1905" s="4"/>
      <c r="HU1905" s="4"/>
      <c r="HV1905" s="4"/>
      <c r="HW1905" s="4"/>
    </row>
    <row r="1906" s="3" customFormat="1" ht="25.5" spans="1:231">
      <c r="A1906" s="61" t="s">
        <v>3493</v>
      </c>
      <c r="B1906" s="59" t="s">
        <v>3231</v>
      </c>
      <c r="C1906" s="60"/>
      <c r="D1906" s="59"/>
      <c r="E1906" s="59" t="s">
        <v>11</v>
      </c>
      <c r="F1906" s="44">
        <v>198</v>
      </c>
      <c r="G1906" s="59"/>
      <c r="HN1906" s="4"/>
      <c r="HO1906" s="4"/>
      <c r="HP1906" s="4"/>
      <c r="HQ1906" s="4"/>
      <c r="HR1906" s="4"/>
      <c r="HS1906" s="4"/>
      <c r="HT1906" s="4"/>
      <c r="HU1906" s="4"/>
      <c r="HV1906" s="4"/>
      <c r="HW1906" s="4"/>
    </row>
    <row r="1907" s="3" customFormat="1" ht="25.5" spans="1:231">
      <c r="A1907" s="61" t="s">
        <v>3494</v>
      </c>
      <c r="B1907" s="59" t="s">
        <v>3473</v>
      </c>
      <c r="C1907" s="60"/>
      <c r="D1907" s="59"/>
      <c r="E1907" s="59" t="s">
        <v>11</v>
      </c>
      <c r="F1907" s="44">
        <v>99</v>
      </c>
      <c r="G1907" s="59"/>
      <c r="HN1907" s="4"/>
      <c r="HO1907" s="4"/>
      <c r="HP1907" s="4"/>
      <c r="HQ1907" s="4"/>
      <c r="HR1907" s="4"/>
      <c r="HS1907" s="4"/>
      <c r="HT1907" s="4"/>
      <c r="HU1907" s="4"/>
      <c r="HV1907" s="4"/>
      <c r="HW1907" s="4"/>
    </row>
    <row r="1908" s="3" customFormat="1" ht="25.5" spans="1:231">
      <c r="A1908" s="61" t="s">
        <v>3495</v>
      </c>
      <c r="B1908" s="59" t="s">
        <v>3235</v>
      </c>
      <c r="C1908" s="60"/>
      <c r="D1908" s="59"/>
      <c r="E1908" s="59" t="s">
        <v>11</v>
      </c>
      <c r="F1908" s="44">
        <v>50</v>
      </c>
      <c r="G1908" s="59"/>
      <c r="HN1908" s="4"/>
      <c r="HO1908" s="4"/>
      <c r="HP1908" s="4"/>
      <c r="HQ1908" s="4"/>
      <c r="HR1908" s="4"/>
      <c r="HS1908" s="4"/>
      <c r="HT1908" s="4"/>
      <c r="HU1908" s="4"/>
      <c r="HV1908" s="4"/>
      <c r="HW1908" s="4"/>
    </row>
    <row r="1909" s="3" customFormat="1" ht="25.5" spans="1:231">
      <c r="A1909" s="58">
        <v>331523002</v>
      </c>
      <c r="B1909" s="59" t="s">
        <v>3496</v>
      </c>
      <c r="C1909" s="60"/>
      <c r="D1909" s="59"/>
      <c r="E1909" s="59" t="s">
        <v>11</v>
      </c>
      <c r="F1909" s="44">
        <v>99</v>
      </c>
      <c r="G1909" s="45" t="s">
        <v>3497</v>
      </c>
      <c r="HN1909" s="4"/>
      <c r="HO1909" s="4"/>
      <c r="HP1909" s="4"/>
      <c r="HQ1909" s="4"/>
      <c r="HR1909" s="4"/>
      <c r="HS1909" s="4"/>
      <c r="HT1909" s="4"/>
      <c r="HU1909" s="4"/>
      <c r="HV1909" s="4"/>
      <c r="HW1909" s="4"/>
    </row>
    <row r="1910" s="3" customFormat="1" ht="25.5" spans="1:231">
      <c r="A1910" s="58">
        <v>331523003</v>
      </c>
      <c r="B1910" s="59" t="s">
        <v>3498</v>
      </c>
      <c r="C1910" s="60"/>
      <c r="D1910" s="59"/>
      <c r="E1910" s="59" t="s">
        <v>11</v>
      </c>
      <c r="F1910" s="44">
        <v>198</v>
      </c>
      <c r="G1910" s="45" t="s">
        <v>3499</v>
      </c>
      <c r="HN1910" s="4"/>
      <c r="HO1910" s="4"/>
      <c r="HP1910" s="4"/>
      <c r="HQ1910" s="4"/>
      <c r="HR1910" s="4"/>
      <c r="HS1910" s="4"/>
      <c r="HT1910" s="4"/>
      <c r="HU1910" s="4"/>
      <c r="HV1910" s="4"/>
      <c r="HW1910" s="4"/>
    </row>
    <row r="1911" s="3" customFormat="1" ht="25.5" spans="1:231">
      <c r="A1911" s="58">
        <v>331523004</v>
      </c>
      <c r="B1911" s="59" t="s">
        <v>3500</v>
      </c>
      <c r="C1911" s="60"/>
      <c r="D1911" s="59"/>
      <c r="E1911" s="59" t="s">
        <v>11</v>
      </c>
      <c r="F1911" s="44">
        <v>350</v>
      </c>
      <c r="G1911" s="45" t="s">
        <v>3499</v>
      </c>
      <c r="HN1911" s="4"/>
      <c r="HO1911" s="4"/>
      <c r="HP1911" s="4"/>
      <c r="HQ1911" s="4"/>
      <c r="HR1911" s="4"/>
      <c r="HS1911" s="4"/>
      <c r="HT1911" s="4"/>
      <c r="HU1911" s="4"/>
      <c r="HV1911" s="4"/>
      <c r="HW1911" s="4"/>
    </row>
    <row r="1912" s="3" customFormat="1" ht="25.5" spans="1:231">
      <c r="A1912" s="58">
        <v>331523005</v>
      </c>
      <c r="B1912" s="59" t="s">
        <v>3501</v>
      </c>
      <c r="C1912" s="60"/>
      <c r="D1912" s="59"/>
      <c r="E1912" s="59" t="s">
        <v>11</v>
      </c>
      <c r="F1912" s="44">
        <v>460</v>
      </c>
      <c r="G1912" s="45" t="s">
        <v>3499</v>
      </c>
      <c r="HN1912" s="4"/>
      <c r="HO1912" s="4"/>
      <c r="HP1912" s="4"/>
      <c r="HQ1912" s="4"/>
      <c r="HR1912" s="4"/>
      <c r="HS1912" s="4"/>
      <c r="HT1912" s="4"/>
      <c r="HU1912" s="4"/>
      <c r="HV1912" s="4"/>
      <c r="HW1912" s="4"/>
    </row>
    <row r="1913" s="3" customFormat="1" ht="25.5" spans="1:231">
      <c r="A1913" s="58">
        <v>331523006</v>
      </c>
      <c r="B1913" s="59" t="s">
        <v>3502</v>
      </c>
      <c r="C1913" s="60" t="s">
        <v>3503</v>
      </c>
      <c r="D1913" s="59" t="s">
        <v>3504</v>
      </c>
      <c r="E1913" s="59" t="s">
        <v>11</v>
      </c>
      <c r="F1913" s="44">
        <v>396</v>
      </c>
      <c r="G1913" s="59"/>
      <c r="HN1913" s="4"/>
      <c r="HO1913" s="4"/>
      <c r="HP1913" s="4"/>
      <c r="HQ1913" s="4"/>
      <c r="HR1913" s="4"/>
      <c r="HS1913" s="4"/>
      <c r="HT1913" s="4"/>
      <c r="HU1913" s="4"/>
      <c r="HV1913" s="4"/>
      <c r="HW1913" s="4"/>
    </row>
    <row r="1914" s="3" customFormat="1" ht="25.5" spans="1:231">
      <c r="A1914" s="58">
        <v>331523007</v>
      </c>
      <c r="B1914" s="59" t="s">
        <v>3505</v>
      </c>
      <c r="C1914" s="60" t="s">
        <v>3506</v>
      </c>
      <c r="D1914" s="59" t="s">
        <v>3504</v>
      </c>
      <c r="E1914" s="59" t="s">
        <v>11</v>
      </c>
      <c r="F1914" s="44">
        <v>297</v>
      </c>
      <c r="G1914" s="59"/>
      <c r="HN1914" s="4"/>
      <c r="HO1914" s="4"/>
      <c r="HP1914" s="4"/>
      <c r="HQ1914" s="4"/>
      <c r="HR1914" s="4"/>
      <c r="HS1914" s="4"/>
      <c r="HT1914" s="4"/>
      <c r="HU1914" s="4"/>
      <c r="HV1914" s="4"/>
      <c r="HW1914" s="4"/>
    </row>
    <row r="1915" s="3" customFormat="1" ht="25.5" spans="1:231">
      <c r="A1915" s="58">
        <v>331523008</v>
      </c>
      <c r="B1915" s="59" t="s">
        <v>3507</v>
      </c>
      <c r="C1915" s="60" t="s">
        <v>3508</v>
      </c>
      <c r="D1915" s="59" t="s">
        <v>3504</v>
      </c>
      <c r="E1915" s="59" t="s">
        <v>11</v>
      </c>
      <c r="F1915" s="44">
        <v>198</v>
      </c>
      <c r="G1915" s="59"/>
      <c r="HN1915" s="4"/>
      <c r="HO1915" s="4"/>
      <c r="HP1915" s="4"/>
      <c r="HQ1915" s="4"/>
      <c r="HR1915" s="4"/>
      <c r="HS1915" s="4"/>
      <c r="HT1915" s="4"/>
      <c r="HU1915" s="4"/>
      <c r="HV1915" s="4"/>
      <c r="HW1915" s="4"/>
    </row>
    <row r="1916" s="3" customFormat="1" ht="25.5" spans="1:231">
      <c r="A1916" s="58">
        <v>331523009</v>
      </c>
      <c r="B1916" s="59" t="s">
        <v>3509</v>
      </c>
      <c r="C1916" s="60" t="s">
        <v>3510</v>
      </c>
      <c r="D1916" s="59" t="s">
        <v>3504</v>
      </c>
      <c r="E1916" s="59" t="s">
        <v>11</v>
      </c>
      <c r="F1916" s="44">
        <v>99</v>
      </c>
      <c r="G1916" s="59"/>
      <c r="HN1916" s="4"/>
      <c r="HO1916" s="4"/>
      <c r="HP1916" s="4"/>
      <c r="HQ1916" s="4"/>
      <c r="HR1916" s="4"/>
      <c r="HS1916" s="4"/>
      <c r="HT1916" s="4"/>
      <c r="HU1916" s="4"/>
      <c r="HV1916" s="4"/>
      <c r="HW1916" s="4"/>
    </row>
    <row r="1917" s="3" customFormat="1" ht="25.5" spans="1:231">
      <c r="A1917" s="58">
        <v>331523010</v>
      </c>
      <c r="B1917" s="59" t="s">
        <v>3511</v>
      </c>
      <c r="C1917" s="55" t="s">
        <v>3512</v>
      </c>
      <c r="D1917" s="59"/>
      <c r="E1917" s="59" t="s">
        <v>11</v>
      </c>
      <c r="F1917" s="44">
        <v>18</v>
      </c>
      <c r="G1917" s="59"/>
      <c r="HN1917" s="4"/>
      <c r="HO1917" s="4"/>
      <c r="HP1917" s="4"/>
      <c r="HQ1917" s="4"/>
      <c r="HR1917" s="4"/>
      <c r="HS1917" s="4"/>
      <c r="HT1917" s="4"/>
      <c r="HU1917" s="4"/>
      <c r="HV1917" s="4"/>
      <c r="HW1917" s="4"/>
    </row>
    <row r="1918" s="3" customFormat="1" ht="25.5" spans="1:231">
      <c r="A1918" s="58">
        <v>331523011</v>
      </c>
      <c r="B1918" s="59" t="s">
        <v>3513</v>
      </c>
      <c r="C1918" s="60"/>
      <c r="D1918" s="59" t="s">
        <v>3514</v>
      </c>
      <c r="E1918" s="59" t="s">
        <v>204</v>
      </c>
      <c r="F1918" s="44">
        <v>12</v>
      </c>
      <c r="G1918" s="59"/>
      <c r="HN1918" s="4"/>
      <c r="HO1918" s="4"/>
      <c r="HP1918" s="4"/>
      <c r="HQ1918" s="4"/>
      <c r="HR1918" s="4"/>
      <c r="HS1918" s="4"/>
      <c r="HT1918" s="4"/>
      <c r="HU1918" s="4"/>
      <c r="HV1918" s="4"/>
      <c r="HW1918" s="4"/>
    </row>
    <row r="1919" s="3" customFormat="1" ht="25.5" spans="1:231">
      <c r="A1919" s="58">
        <v>331523012</v>
      </c>
      <c r="B1919" s="59" t="s">
        <v>3515</v>
      </c>
      <c r="C1919" s="60"/>
      <c r="D1919" s="59"/>
      <c r="E1919" s="59" t="s">
        <v>11</v>
      </c>
      <c r="F1919" s="44">
        <v>350</v>
      </c>
      <c r="G1919" s="59"/>
      <c r="HN1919" s="4"/>
      <c r="HO1919" s="4"/>
      <c r="HP1919" s="4"/>
      <c r="HQ1919" s="4"/>
      <c r="HR1919" s="4"/>
      <c r="HS1919" s="4"/>
      <c r="HT1919" s="4"/>
      <c r="HU1919" s="4"/>
      <c r="HV1919" s="4"/>
      <c r="HW1919" s="4"/>
    </row>
    <row r="1920" s="3" customFormat="1" ht="25.5" spans="1:231">
      <c r="A1920" s="58">
        <v>331601001</v>
      </c>
      <c r="B1920" s="59" t="s">
        <v>3516</v>
      </c>
      <c r="C1920" s="60" t="s">
        <v>1616</v>
      </c>
      <c r="D1920" s="59"/>
      <c r="E1920" s="59" t="s">
        <v>11</v>
      </c>
      <c r="F1920" s="44">
        <v>100</v>
      </c>
      <c r="G1920" s="59" t="s">
        <v>3517</v>
      </c>
      <c r="HN1920" s="4"/>
      <c r="HO1920" s="4"/>
      <c r="HP1920" s="4"/>
      <c r="HQ1920" s="4"/>
      <c r="HR1920" s="4"/>
      <c r="HS1920" s="4"/>
      <c r="HT1920" s="4"/>
      <c r="HU1920" s="4"/>
      <c r="HV1920" s="4"/>
      <c r="HW1920" s="4"/>
    </row>
    <row r="1921" s="3" customFormat="1" ht="25.5" spans="1:231">
      <c r="A1921" s="58">
        <v>331601002</v>
      </c>
      <c r="B1921" s="59" t="s">
        <v>3518</v>
      </c>
      <c r="C1921" s="60" t="s">
        <v>3519</v>
      </c>
      <c r="D1921" s="59"/>
      <c r="E1921" s="59" t="s">
        <v>1645</v>
      </c>
      <c r="F1921" s="44">
        <v>1010</v>
      </c>
      <c r="G1921" s="59" t="s">
        <v>3520</v>
      </c>
      <c r="HN1921" s="4"/>
      <c r="HO1921" s="4"/>
      <c r="HP1921" s="4"/>
      <c r="HQ1921" s="4"/>
      <c r="HR1921" s="4"/>
      <c r="HS1921" s="4"/>
      <c r="HT1921" s="4"/>
      <c r="HU1921" s="4"/>
      <c r="HV1921" s="4"/>
      <c r="HW1921" s="4"/>
    </row>
    <row r="1922" s="3" customFormat="1" ht="25.5" spans="1:231">
      <c r="A1922" s="58">
        <v>331601003</v>
      </c>
      <c r="B1922" s="59" t="s">
        <v>3521</v>
      </c>
      <c r="C1922" s="60"/>
      <c r="D1922" s="59"/>
      <c r="E1922" s="59" t="s">
        <v>1645</v>
      </c>
      <c r="F1922" s="44">
        <v>594</v>
      </c>
      <c r="G1922" s="59"/>
      <c r="HN1922" s="4"/>
      <c r="HO1922" s="4"/>
      <c r="HP1922" s="4"/>
      <c r="HQ1922" s="4"/>
      <c r="HR1922" s="4"/>
      <c r="HS1922" s="4"/>
      <c r="HT1922" s="4"/>
      <c r="HU1922" s="4"/>
      <c r="HV1922" s="4"/>
      <c r="HW1922" s="4"/>
    </row>
    <row r="1923" s="3" customFormat="1" ht="25.5" spans="1:231">
      <c r="A1923" s="58">
        <v>331601004</v>
      </c>
      <c r="B1923" s="59" t="s">
        <v>3522</v>
      </c>
      <c r="C1923" s="60"/>
      <c r="D1923" s="59"/>
      <c r="E1923" s="59" t="s">
        <v>1645</v>
      </c>
      <c r="F1923" s="44">
        <v>1130</v>
      </c>
      <c r="G1923" s="59"/>
      <c r="HN1923" s="4"/>
      <c r="HO1923" s="4"/>
      <c r="HP1923" s="4"/>
      <c r="HQ1923" s="4"/>
      <c r="HR1923" s="4"/>
      <c r="HS1923" s="4"/>
      <c r="HT1923" s="4"/>
      <c r="HU1923" s="4"/>
      <c r="HV1923" s="4"/>
      <c r="HW1923" s="4"/>
    </row>
    <row r="1924" s="3" customFormat="1" ht="51" spans="1:231">
      <c r="A1924" s="58">
        <v>331601005</v>
      </c>
      <c r="B1924" s="59" t="s">
        <v>3523</v>
      </c>
      <c r="C1924" s="60" t="s">
        <v>3524</v>
      </c>
      <c r="D1924" s="59"/>
      <c r="E1924" s="59" t="s">
        <v>1645</v>
      </c>
      <c r="F1924" s="44">
        <v>4000</v>
      </c>
      <c r="G1924" s="45" t="s">
        <v>3525</v>
      </c>
      <c r="HN1924" s="4"/>
      <c r="HO1924" s="4"/>
      <c r="HP1924" s="4"/>
      <c r="HQ1924" s="4"/>
      <c r="HR1924" s="4"/>
      <c r="HS1924" s="4"/>
      <c r="HT1924" s="4"/>
      <c r="HU1924" s="4"/>
      <c r="HV1924" s="4"/>
      <c r="HW1924" s="4"/>
    </row>
    <row r="1925" s="3" customFormat="1" ht="25.5" spans="1:231">
      <c r="A1925" s="58">
        <v>331601006</v>
      </c>
      <c r="B1925" s="59" t="s">
        <v>3526</v>
      </c>
      <c r="C1925" s="60" t="s">
        <v>3527</v>
      </c>
      <c r="D1925" s="59"/>
      <c r="E1925" s="59" t="s">
        <v>1645</v>
      </c>
      <c r="F1925" s="44">
        <v>2970</v>
      </c>
      <c r="G1925" s="59"/>
      <c r="HN1925" s="4"/>
      <c r="HO1925" s="4"/>
      <c r="HP1925" s="4"/>
      <c r="HQ1925" s="4"/>
      <c r="HR1925" s="4"/>
      <c r="HS1925" s="4"/>
      <c r="HT1925" s="4"/>
      <c r="HU1925" s="4"/>
      <c r="HV1925" s="4"/>
      <c r="HW1925" s="4"/>
    </row>
    <row r="1926" s="3" customFormat="1" ht="25.5" spans="1:231">
      <c r="A1926" s="58">
        <v>331601007</v>
      </c>
      <c r="B1926" s="59" t="s">
        <v>3528</v>
      </c>
      <c r="C1926" s="60" t="s">
        <v>3529</v>
      </c>
      <c r="D1926" s="59" t="s">
        <v>1839</v>
      </c>
      <c r="E1926" s="59" t="s">
        <v>1645</v>
      </c>
      <c r="F1926" s="44">
        <v>1700</v>
      </c>
      <c r="G1926" s="59"/>
      <c r="HN1926" s="4"/>
      <c r="HO1926" s="4"/>
      <c r="HP1926" s="4"/>
      <c r="HQ1926" s="4"/>
      <c r="HR1926" s="4"/>
      <c r="HS1926" s="4"/>
      <c r="HT1926" s="4"/>
      <c r="HU1926" s="4"/>
      <c r="HV1926" s="4"/>
      <c r="HW1926" s="4"/>
    </row>
    <row r="1927" s="3" customFormat="1" ht="51" spans="1:231">
      <c r="A1927" s="58">
        <v>331601008</v>
      </c>
      <c r="B1927" s="59" t="s">
        <v>3530</v>
      </c>
      <c r="C1927" s="60" t="s">
        <v>3531</v>
      </c>
      <c r="D1927" s="59"/>
      <c r="E1927" s="59" t="s">
        <v>1645</v>
      </c>
      <c r="F1927" s="44">
        <v>3430</v>
      </c>
      <c r="G1927" s="59"/>
      <c r="HN1927" s="4"/>
      <c r="HO1927" s="4"/>
      <c r="HP1927" s="4"/>
      <c r="HQ1927" s="4"/>
      <c r="HR1927" s="4"/>
      <c r="HS1927" s="4"/>
      <c r="HT1927" s="4"/>
      <c r="HU1927" s="4"/>
      <c r="HV1927" s="4"/>
      <c r="HW1927" s="4"/>
    </row>
    <row r="1928" s="3" customFormat="1" ht="51" spans="1:231">
      <c r="A1928" s="58">
        <v>331601009</v>
      </c>
      <c r="B1928" s="59" t="s">
        <v>3532</v>
      </c>
      <c r="C1928" s="60" t="s">
        <v>3533</v>
      </c>
      <c r="D1928" s="59" t="s">
        <v>1839</v>
      </c>
      <c r="E1928" s="59" t="s">
        <v>1645</v>
      </c>
      <c r="F1928" s="44">
        <v>3080</v>
      </c>
      <c r="G1928" s="59"/>
      <c r="HN1928" s="4"/>
      <c r="HO1928" s="4"/>
      <c r="HP1928" s="4"/>
      <c r="HQ1928" s="4"/>
      <c r="HR1928" s="4"/>
      <c r="HS1928" s="4"/>
      <c r="HT1928" s="4"/>
      <c r="HU1928" s="4"/>
      <c r="HV1928" s="4"/>
      <c r="HW1928" s="4"/>
    </row>
    <row r="1929" s="3" customFormat="1" ht="25.5" spans="1:231">
      <c r="A1929" s="58">
        <v>331601010</v>
      </c>
      <c r="B1929" s="59" t="s">
        <v>3534</v>
      </c>
      <c r="C1929" s="60" t="s">
        <v>3535</v>
      </c>
      <c r="D1929" s="59"/>
      <c r="E1929" s="59" t="s">
        <v>1645</v>
      </c>
      <c r="F1929" s="44">
        <v>1130</v>
      </c>
      <c r="G1929" s="59"/>
      <c r="HN1929" s="4"/>
      <c r="HO1929" s="4"/>
      <c r="HP1929" s="4"/>
      <c r="HQ1929" s="4"/>
      <c r="HR1929" s="4"/>
      <c r="HS1929" s="4"/>
      <c r="HT1929" s="4"/>
      <c r="HU1929" s="4"/>
      <c r="HV1929" s="4"/>
      <c r="HW1929" s="4"/>
    </row>
    <row r="1930" s="3" customFormat="1" ht="25.5" spans="1:231">
      <c r="A1930" s="58">
        <v>331601014</v>
      </c>
      <c r="B1930" s="59" t="s">
        <v>3536</v>
      </c>
      <c r="C1930" s="60" t="s">
        <v>3537</v>
      </c>
      <c r="D1930" s="59"/>
      <c r="E1930" s="59" t="s">
        <v>1645</v>
      </c>
      <c r="F1930" s="44">
        <v>1730</v>
      </c>
      <c r="G1930" s="59"/>
      <c r="HN1930" s="4"/>
      <c r="HO1930" s="4"/>
      <c r="HP1930" s="4"/>
      <c r="HQ1930" s="4"/>
      <c r="HR1930" s="4"/>
      <c r="HS1930" s="4"/>
      <c r="HT1930" s="4"/>
      <c r="HU1930" s="4"/>
      <c r="HV1930" s="4"/>
      <c r="HW1930" s="4"/>
    </row>
    <row r="1931" s="3" customFormat="1" ht="25.5" spans="1:231">
      <c r="A1931" s="58">
        <v>331602001</v>
      </c>
      <c r="B1931" s="59" t="s">
        <v>3538</v>
      </c>
      <c r="C1931" s="60" t="s">
        <v>3539</v>
      </c>
      <c r="D1931" s="59"/>
      <c r="E1931" s="59" t="s">
        <v>11</v>
      </c>
      <c r="F1931" s="44">
        <v>120</v>
      </c>
      <c r="G1931" s="59"/>
      <c r="HN1931" s="4"/>
      <c r="HO1931" s="4"/>
      <c r="HP1931" s="4"/>
      <c r="HQ1931" s="4"/>
      <c r="HR1931" s="4"/>
      <c r="HS1931" s="4"/>
      <c r="HT1931" s="4"/>
      <c r="HU1931" s="4"/>
      <c r="HV1931" s="4"/>
      <c r="HW1931" s="4"/>
    </row>
    <row r="1932" s="3" customFormat="1" ht="25.5" spans="1:231">
      <c r="A1932" s="58">
        <v>331602002</v>
      </c>
      <c r="B1932" s="59" t="s">
        <v>3540</v>
      </c>
      <c r="C1932" s="60" t="s">
        <v>3541</v>
      </c>
      <c r="D1932" s="59"/>
      <c r="E1932" s="59" t="s">
        <v>11</v>
      </c>
      <c r="F1932" s="44">
        <v>350</v>
      </c>
      <c r="G1932" s="59"/>
      <c r="HN1932" s="4"/>
      <c r="HO1932" s="4"/>
      <c r="HP1932" s="4"/>
      <c r="HQ1932" s="4"/>
      <c r="HR1932" s="4"/>
      <c r="HS1932" s="4"/>
      <c r="HT1932" s="4"/>
      <c r="HU1932" s="4"/>
      <c r="HV1932" s="4"/>
      <c r="HW1932" s="4"/>
    </row>
    <row r="1933" s="3" customFormat="1" ht="25.5" spans="1:231">
      <c r="A1933" s="58">
        <v>331602003</v>
      </c>
      <c r="B1933" s="59" t="s">
        <v>3542</v>
      </c>
      <c r="C1933" s="60" t="s">
        <v>3543</v>
      </c>
      <c r="D1933" s="59"/>
      <c r="E1933" s="59" t="s">
        <v>3544</v>
      </c>
      <c r="F1933" s="44">
        <v>99</v>
      </c>
      <c r="G1933" s="59" t="s">
        <v>3545</v>
      </c>
      <c r="HN1933" s="4"/>
      <c r="HO1933" s="4"/>
      <c r="HP1933" s="4"/>
      <c r="HQ1933" s="4"/>
      <c r="HR1933" s="4"/>
      <c r="HS1933" s="4"/>
      <c r="HT1933" s="4"/>
      <c r="HU1933" s="4"/>
      <c r="HV1933" s="4"/>
      <c r="HW1933" s="4"/>
    </row>
    <row r="1934" s="3" customFormat="1" ht="51" spans="1:231">
      <c r="A1934" s="58">
        <v>331602004</v>
      </c>
      <c r="B1934" s="59" t="s">
        <v>3546</v>
      </c>
      <c r="C1934" s="60" t="s">
        <v>3547</v>
      </c>
      <c r="D1934" s="59"/>
      <c r="E1934" s="59" t="s">
        <v>3548</v>
      </c>
      <c r="F1934" s="44"/>
      <c r="G1934" s="59" t="s">
        <v>3549</v>
      </c>
      <c r="HN1934" s="4"/>
      <c r="HO1934" s="4"/>
      <c r="HP1934" s="4"/>
      <c r="HQ1934" s="4"/>
      <c r="HR1934" s="4"/>
      <c r="HS1934" s="4"/>
      <c r="HT1934" s="4"/>
      <c r="HU1934" s="4"/>
      <c r="HV1934" s="4"/>
      <c r="HW1934" s="4"/>
    </row>
    <row r="1935" s="3" customFormat="1" ht="25.5" spans="1:231">
      <c r="A1935" s="61" t="s">
        <v>3550</v>
      </c>
      <c r="B1935" s="59" t="s">
        <v>3551</v>
      </c>
      <c r="C1935" s="60"/>
      <c r="D1935" s="59"/>
      <c r="E1935" s="59" t="s">
        <v>3548</v>
      </c>
      <c r="F1935" s="44">
        <v>1130</v>
      </c>
      <c r="G1935" s="59"/>
      <c r="HN1935" s="4"/>
      <c r="HO1935" s="4"/>
      <c r="HP1935" s="4"/>
      <c r="HQ1935" s="4"/>
      <c r="HR1935" s="4"/>
      <c r="HS1935" s="4"/>
      <c r="HT1935" s="4"/>
      <c r="HU1935" s="4"/>
      <c r="HV1935" s="4"/>
      <c r="HW1935" s="4"/>
    </row>
    <row r="1936" s="3" customFormat="1" ht="25.5" spans="1:231">
      <c r="A1936" s="61" t="s">
        <v>3552</v>
      </c>
      <c r="B1936" s="45" t="s">
        <v>3553</v>
      </c>
      <c r="C1936" s="60"/>
      <c r="D1936" s="59"/>
      <c r="E1936" s="59" t="s">
        <v>3548</v>
      </c>
      <c r="F1936" s="44">
        <v>580</v>
      </c>
      <c r="G1936" s="59"/>
      <c r="HN1936" s="4"/>
      <c r="HO1936" s="4"/>
      <c r="HP1936" s="4"/>
      <c r="HQ1936" s="4"/>
      <c r="HR1936" s="4"/>
      <c r="HS1936" s="4"/>
      <c r="HT1936" s="4"/>
      <c r="HU1936" s="4"/>
      <c r="HV1936" s="4"/>
      <c r="HW1936" s="4"/>
    </row>
    <row r="1937" s="3" customFormat="1" ht="25.5" spans="1:231">
      <c r="A1937" s="61" t="s">
        <v>3554</v>
      </c>
      <c r="B1937" s="59" t="s">
        <v>3555</v>
      </c>
      <c r="C1937" s="60"/>
      <c r="D1937" s="59"/>
      <c r="E1937" s="59" t="s">
        <v>3548</v>
      </c>
      <c r="F1937" s="44">
        <v>170</v>
      </c>
      <c r="G1937" s="59"/>
      <c r="HN1937" s="4"/>
      <c r="HO1937" s="4"/>
      <c r="HP1937" s="4"/>
      <c r="HQ1937" s="4"/>
      <c r="HR1937" s="4"/>
      <c r="HS1937" s="4"/>
      <c r="HT1937" s="4"/>
      <c r="HU1937" s="4"/>
      <c r="HV1937" s="4"/>
      <c r="HW1937" s="4"/>
    </row>
    <row r="1938" s="3" customFormat="1" ht="25.5" spans="1:231">
      <c r="A1938" s="61" t="s">
        <v>3556</v>
      </c>
      <c r="B1938" s="59" t="s">
        <v>3557</v>
      </c>
      <c r="C1938" s="60"/>
      <c r="D1938" s="59"/>
      <c r="E1938" s="59" t="s">
        <v>3548</v>
      </c>
      <c r="F1938" s="44">
        <v>70</v>
      </c>
      <c r="G1938" s="59"/>
      <c r="HN1938" s="4"/>
      <c r="HO1938" s="4"/>
      <c r="HP1938" s="4"/>
      <c r="HQ1938" s="4"/>
      <c r="HR1938" s="4"/>
      <c r="HS1938" s="4"/>
      <c r="HT1938" s="4"/>
      <c r="HU1938" s="4"/>
      <c r="HV1938" s="4"/>
      <c r="HW1938" s="4"/>
    </row>
    <row r="1939" s="3" customFormat="1" ht="76.5" spans="1:231">
      <c r="A1939" s="58">
        <v>331602005</v>
      </c>
      <c r="B1939" s="59" t="s">
        <v>3558</v>
      </c>
      <c r="C1939" s="60" t="s">
        <v>3559</v>
      </c>
      <c r="D1939" s="59"/>
      <c r="E1939" s="59" t="s">
        <v>11</v>
      </c>
      <c r="F1939" s="44">
        <v>1610</v>
      </c>
      <c r="G1939" s="59" t="s">
        <v>3560</v>
      </c>
      <c r="HN1939" s="4"/>
      <c r="HO1939" s="4"/>
      <c r="HP1939" s="4"/>
      <c r="HQ1939" s="4"/>
      <c r="HR1939" s="4"/>
      <c r="HS1939" s="4"/>
      <c r="HT1939" s="4"/>
      <c r="HU1939" s="4"/>
      <c r="HV1939" s="4"/>
      <c r="HW1939" s="4"/>
    </row>
    <row r="1940" s="3" customFormat="1" ht="76.5" spans="1:231">
      <c r="A1940" s="58">
        <v>331602006</v>
      </c>
      <c r="B1940" s="59" t="s">
        <v>3561</v>
      </c>
      <c r="C1940" s="60" t="s">
        <v>3562</v>
      </c>
      <c r="D1940" s="59"/>
      <c r="E1940" s="59" t="s">
        <v>11</v>
      </c>
      <c r="F1940" s="44">
        <v>1270</v>
      </c>
      <c r="G1940" s="59" t="s">
        <v>3563</v>
      </c>
      <c r="HN1940" s="4"/>
      <c r="HO1940" s="4"/>
      <c r="HP1940" s="4"/>
      <c r="HQ1940" s="4"/>
      <c r="HR1940" s="4"/>
      <c r="HS1940" s="4"/>
      <c r="HT1940" s="4"/>
      <c r="HU1940" s="4"/>
      <c r="HV1940" s="4"/>
      <c r="HW1940" s="4"/>
    </row>
    <row r="1941" s="3" customFormat="1" ht="102" spans="1:231">
      <c r="A1941" s="58">
        <v>331602007</v>
      </c>
      <c r="B1941" s="59" t="s">
        <v>3564</v>
      </c>
      <c r="C1941" s="60" t="s">
        <v>3565</v>
      </c>
      <c r="D1941" s="59"/>
      <c r="E1941" s="59" t="s">
        <v>11</v>
      </c>
      <c r="F1941" s="44">
        <v>690</v>
      </c>
      <c r="G1941" s="59" t="s">
        <v>3566</v>
      </c>
      <c r="HN1941" s="4"/>
      <c r="HO1941" s="4"/>
      <c r="HP1941" s="4"/>
      <c r="HQ1941" s="4"/>
      <c r="HR1941" s="4"/>
      <c r="HS1941" s="4"/>
      <c r="HT1941" s="4"/>
      <c r="HU1941" s="4"/>
      <c r="HV1941" s="4"/>
      <c r="HW1941" s="4"/>
    </row>
    <row r="1942" s="3" customFormat="1" ht="25.5" spans="1:231">
      <c r="A1942" s="58">
        <v>331602008</v>
      </c>
      <c r="B1942" s="59" t="s">
        <v>3567</v>
      </c>
      <c r="C1942" s="60" t="s">
        <v>3568</v>
      </c>
      <c r="D1942" s="59"/>
      <c r="E1942" s="59" t="s">
        <v>3569</v>
      </c>
      <c r="F1942" s="44">
        <v>4</v>
      </c>
      <c r="G1942" s="59"/>
      <c r="HN1942" s="4"/>
      <c r="HO1942" s="4"/>
      <c r="HP1942" s="4"/>
      <c r="HQ1942" s="4"/>
      <c r="HR1942" s="4"/>
      <c r="HS1942" s="4"/>
      <c r="HT1942" s="4"/>
      <c r="HU1942" s="4"/>
      <c r="HV1942" s="4"/>
      <c r="HW1942" s="4"/>
    </row>
    <row r="1943" s="3" customFormat="1" ht="25.5" spans="1:231">
      <c r="A1943" s="58">
        <v>331602009</v>
      </c>
      <c r="B1943" s="59" t="s">
        <v>3570</v>
      </c>
      <c r="C1943" s="60" t="s">
        <v>3571</v>
      </c>
      <c r="D1943" s="59"/>
      <c r="E1943" s="59" t="s">
        <v>11</v>
      </c>
      <c r="F1943" s="44">
        <v>1130</v>
      </c>
      <c r="G1943" s="59"/>
      <c r="HN1943" s="4"/>
      <c r="HO1943" s="4"/>
      <c r="HP1943" s="4"/>
      <c r="HQ1943" s="4"/>
      <c r="HR1943" s="4"/>
      <c r="HS1943" s="4"/>
      <c r="HT1943" s="4"/>
      <c r="HU1943" s="4"/>
      <c r="HV1943" s="4"/>
      <c r="HW1943" s="4"/>
    </row>
    <row r="1944" s="3" customFormat="1" ht="25.5" spans="1:231">
      <c r="A1944" s="58">
        <v>331602010</v>
      </c>
      <c r="B1944" s="59" t="s">
        <v>3572</v>
      </c>
      <c r="C1944" s="60" t="s">
        <v>3573</v>
      </c>
      <c r="D1944" s="59" t="s">
        <v>3574</v>
      </c>
      <c r="E1944" s="59" t="s">
        <v>11</v>
      </c>
      <c r="F1944" s="44">
        <v>690</v>
      </c>
      <c r="G1944" s="59"/>
      <c r="HN1944" s="4"/>
      <c r="HO1944" s="4"/>
      <c r="HP1944" s="4"/>
      <c r="HQ1944" s="4"/>
      <c r="HR1944" s="4"/>
      <c r="HS1944" s="4"/>
      <c r="HT1944" s="4"/>
      <c r="HU1944" s="4"/>
      <c r="HV1944" s="4"/>
      <c r="HW1944" s="4"/>
    </row>
    <row r="1945" s="3" customFormat="1" ht="25.5" spans="1:231">
      <c r="A1945" s="61" t="s">
        <v>3575</v>
      </c>
      <c r="B1945" s="59" t="s">
        <v>3576</v>
      </c>
      <c r="C1945" s="60"/>
      <c r="D1945" s="59"/>
      <c r="E1945" s="45" t="s">
        <v>1645</v>
      </c>
      <c r="F1945" s="44">
        <v>670</v>
      </c>
      <c r="G1945" s="59"/>
      <c r="HN1945" s="4"/>
      <c r="HO1945" s="4"/>
      <c r="HP1945" s="4"/>
      <c r="HQ1945" s="4"/>
      <c r="HR1945" s="4"/>
      <c r="HS1945" s="4"/>
      <c r="HT1945" s="4"/>
      <c r="HU1945" s="4"/>
      <c r="HV1945" s="4"/>
      <c r="HW1945" s="4"/>
    </row>
    <row r="1946" s="3" customFormat="1" ht="25.5" spans="1:231">
      <c r="A1946" s="61" t="s">
        <v>3577</v>
      </c>
      <c r="B1946" s="59" t="s">
        <v>3578</v>
      </c>
      <c r="C1946" s="60"/>
      <c r="D1946" s="59"/>
      <c r="E1946" s="45" t="s">
        <v>1645</v>
      </c>
      <c r="F1946" s="44">
        <v>870</v>
      </c>
      <c r="G1946" s="59"/>
      <c r="HN1946" s="4"/>
      <c r="HO1946" s="4"/>
      <c r="HP1946" s="4"/>
      <c r="HQ1946" s="4"/>
      <c r="HR1946" s="4"/>
      <c r="HS1946" s="4"/>
      <c r="HT1946" s="4"/>
      <c r="HU1946" s="4"/>
      <c r="HV1946" s="4"/>
      <c r="HW1946" s="4"/>
    </row>
    <row r="1947" s="3" customFormat="1" ht="25.5" spans="1:231">
      <c r="A1947" s="58">
        <v>331602012</v>
      </c>
      <c r="B1947" s="59" t="s">
        <v>3579</v>
      </c>
      <c r="C1947" s="60"/>
      <c r="D1947" s="59"/>
      <c r="E1947" s="59" t="s">
        <v>11</v>
      </c>
      <c r="F1947" s="44">
        <v>1010</v>
      </c>
      <c r="G1947" s="59"/>
      <c r="HN1947" s="4"/>
      <c r="HO1947" s="4"/>
      <c r="HP1947" s="4"/>
      <c r="HQ1947" s="4"/>
      <c r="HR1947" s="4"/>
      <c r="HS1947" s="4"/>
      <c r="HT1947" s="4"/>
      <c r="HU1947" s="4"/>
      <c r="HV1947" s="4"/>
      <c r="HW1947" s="4"/>
    </row>
    <row r="1948" s="3" customFormat="1" ht="25.5" spans="1:231">
      <c r="A1948" s="58">
        <v>331602013</v>
      </c>
      <c r="B1948" s="59" t="s">
        <v>3580</v>
      </c>
      <c r="C1948" s="60"/>
      <c r="D1948" s="59"/>
      <c r="E1948" s="59" t="s">
        <v>11</v>
      </c>
      <c r="F1948" s="44">
        <v>1840</v>
      </c>
      <c r="G1948" s="59" t="s">
        <v>3581</v>
      </c>
      <c r="HN1948" s="4"/>
      <c r="HO1948" s="4"/>
      <c r="HP1948" s="4"/>
      <c r="HQ1948" s="4"/>
      <c r="HR1948" s="4"/>
      <c r="HS1948" s="4"/>
      <c r="HT1948" s="4"/>
      <c r="HU1948" s="4"/>
      <c r="HV1948" s="4"/>
      <c r="HW1948" s="4"/>
    </row>
    <row r="1949" s="3" customFormat="1" ht="25.5" spans="1:231">
      <c r="A1949" s="58">
        <v>331603001</v>
      </c>
      <c r="B1949" s="59" t="s">
        <v>3582</v>
      </c>
      <c r="C1949" s="60" t="s">
        <v>3583</v>
      </c>
      <c r="D1949" s="59"/>
      <c r="E1949" s="59" t="s">
        <v>204</v>
      </c>
      <c r="F1949" s="44">
        <v>580</v>
      </c>
      <c r="G1949" s="59"/>
      <c r="HN1949" s="4"/>
      <c r="HO1949" s="4"/>
      <c r="HP1949" s="4"/>
      <c r="HQ1949" s="4"/>
      <c r="HR1949" s="4"/>
      <c r="HS1949" s="4"/>
      <c r="HT1949" s="4"/>
      <c r="HU1949" s="4"/>
      <c r="HV1949" s="4"/>
      <c r="HW1949" s="4"/>
    </row>
    <row r="1950" s="3" customFormat="1" ht="25.5" spans="1:231">
      <c r="A1950" s="58">
        <v>331603002</v>
      </c>
      <c r="B1950" s="59" t="s">
        <v>3584</v>
      </c>
      <c r="C1950" s="60" t="s">
        <v>3585</v>
      </c>
      <c r="D1950" s="59"/>
      <c r="E1950" s="59" t="s">
        <v>204</v>
      </c>
      <c r="F1950" s="44">
        <v>580</v>
      </c>
      <c r="G1950" s="59"/>
      <c r="HN1950" s="4"/>
      <c r="HO1950" s="4"/>
      <c r="HP1950" s="4"/>
      <c r="HQ1950" s="4"/>
      <c r="HR1950" s="4"/>
      <c r="HS1950" s="4"/>
      <c r="HT1950" s="4"/>
      <c r="HU1950" s="4"/>
      <c r="HV1950" s="4"/>
      <c r="HW1950" s="4"/>
    </row>
    <row r="1951" s="3" customFormat="1" ht="25.5" spans="1:231">
      <c r="A1951" s="58">
        <v>331603004</v>
      </c>
      <c r="B1951" s="59" t="s">
        <v>3586</v>
      </c>
      <c r="C1951" s="60" t="s">
        <v>3585</v>
      </c>
      <c r="D1951" s="59"/>
      <c r="E1951" s="59" t="s">
        <v>204</v>
      </c>
      <c r="F1951" s="44">
        <v>690</v>
      </c>
      <c r="G1951" s="59"/>
      <c r="HN1951" s="4"/>
      <c r="HO1951" s="4"/>
      <c r="HP1951" s="4"/>
      <c r="HQ1951" s="4"/>
      <c r="HR1951" s="4"/>
      <c r="HS1951" s="4"/>
      <c r="HT1951" s="4"/>
      <c r="HU1951" s="4"/>
      <c r="HV1951" s="4"/>
      <c r="HW1951" s="4"/>
    </row>
    <row r="1952" s="3" customFormat="1" ht="25.5" spans="1:231">
      <c r="A1952" s="58">
        <v>331603005</v>
      </c>
      <c r="B1952" s="59" t="s">
        <v>3587</v>
      </c>
      <c r="C1952" s="60"/>
      <c r="D1952" s="59"/>
      <c r="E1952" s="59" t="s">
        <v>11</v>
      </c>
      <c r="F1952" s="44">
        <v>690</v>
      </c>
      <c r="G1952" s="59"/>
      <c r="HN1952" s="4"/>
      <c r="HO1952" s="4"/>
      <c r="HP1952" s="4"/>
      <c r="HQ1952" s="4"/>
      <c r="HR1952" s="4"/>
      <c r="HS1952" s="4"/>
      <c r="HT1952" s="4"/>
      <c r="HU1952" s="4"/>
      <c r="HV1952" s="4"/>
      <c r="HW1952" s="4"/>
    </row>
    <row r="1953" s="3" customFormat="1" ht="25.5" spans="1:231">
      <c r="A1953" s="58">
        <v>331603006</v>
      </c>
      <c r="B1953" s="59" t="s">
        <v>3588</v>
      </c>
      <c r="C1953" s="60" t="s">
        <v>3589</v>
      </c>
      <c r="D1953" s="59"/>
      <c r="E1953" s="59" t="s">
        <v>3590</v>
      </c>
      <c r="F1953" s="44">
        <v>1380</v>
      </c>
      <c r="G1953" s="59"/>
      <c r="HN1953" s="4"/>
      <c r="HO1953" s="4"/>
      <c r="HP1953" s="4"/>
      <c r="HQ1953" s="4"/>
      <c r="HR1953" s="4"/>
      <c r="HS1953" s="4"/>
      <c r="HT1953" s="4"/>
      <c r="HU1953" s="4"/>
      <c r="HV1953" s="4"/>
      <c r="HW1953" s="4"/>
    </row>
    <row r="1954" s="3" customFormat="1" ht="25.5" spans="1:231">
      <c r="A1954" s="58">
        <v>331603007</v>
      </c>
      <c r="B1954" s="59" t="s">
        <v>3591</v>
      </c>
      <c r="C1954" s="60"/>
      <c r="D1954" s="59"/>
      <c r="E1954" s="59" t="s">
        <v>11</v>
      </c>
      <c r="F1954" s="44">
        <v>690</v>
      </c>
      <c r="G1954" s="59"/>
      <c r="HN1954" s="4"/>
      <c r="HO1954" s="4"/>
      <c r="HP1954" s="4"/>
      <c r="HQ1954" s="4"/>
      <c r="HR1954" s="4"/>
      <c r="HS1954" s="4"/>
      <c r="HT1954" s="4"/>
      <c r="HU1954" s="4"/>
      <c r="HV1954" s="4"/>
      <c r="HW1954" s="4"/>
    </row>
    <row r="1955" s="3" customFormat="1" ht="25.5" spans="1:231">
      <c r="A1955" s="58">
        <v>331603008</v>
      </c>
      <c r="B1955" s="59" t="s">
        <v>3592</v>
      </c>
      <c r="C1955" s="60"/>
      <c r="D1955" s="59"/>
      <c r="E1955" s="59" t="s">
        <v>11</v>
      </c>
      <c r="F1955" s="44">
        <v>297</v>
      </c>
      <c r="G1955" s="59"/>
      <c r="HN1955" s="4"/>
      <c r="HO1955" s="4"/>
      <c r="HP1955" s="4"/>
      <c r="HQ1955" s="4"/>
      <c r="HR1955" s="4"/>
      <c r="HS1955" s="4"/>
      <c r="HT1955" s="4"/>
      <c r="HU1955" s="4"/>
      <c r="HV1955" s="4"/>
      <c r="HW1955" s="4"/>
    </row>
    <row r="1956" s="3" customFormat="1" ht="51" spans="1:231">
      <c r="A1956" s="58">
        <v>331603009</v>
      </c>
      <c r="B1956" s="59" t="s">
        <v>3593</v>
      </c>
      <c r="C1956" s="60" t="s">
        <v>1836</v>
      </c>
      <c r="D1956" s="59"/>
      <c r="E1956" s="59" t="s">
        <v>3594</v>
      </c>
      <c r="F1956" s="44">
        <v>170</v>
      </c>
      <c r="G1956" s="59"/>
      <c r="HN1956" s="4"/>
      <c r="HO1956" s="4"/>
      <c r="HP1956" s="4"/>
      <c r="HQ1956" s="4"/>
      <c r="HR1956" s="4"/>
      <c r="HS1956" s="4"/>
      <c r="HT1956" s="4"/>
      <c r="HU1956" s="4"/>
      <c r="HV1956" s="4"/>
      <c r="HW1956" s="4"/>
    </row>
    <row r="1957" s="3" customFormat="1" ht="51" spans="1:231">
      <c r="A1957" s="58">
        <v>331603010</v>
      </c>
      <c r="B1957" s="59" t="s">
        <v>3595</v>
      </c>
      <c r="C1957" s="60" t="s">
        <v>1836</v>
      </c>
      <c r="D1957" s="59"/>
      <c r="E1957" s="59" t="s">
        <v>3594</v>
      </c>
      <c r="F1957" s="44">
        <v>170</v>
      </c>
      <c r="G1957" s="59"/>
      <c r="HN1957" s="4"/>
      <c r="HO1957" s="4"/>
      <c r="HP1957" s="4"/>
      <c r="HQ1957" s="4"/>
      <c r="HR1957" s="4"/>
      <c r="HS1957" s="4"/>
      <c r="HT1957" s="4"/>
      <c r="HU1957" s="4"/>
      <c r="HV1957" s="4"/>
      <c r="HW1957" s="4"/>
    </row>
    <row r="1958" s="3" customFormat="1" ht="51" spans="1:231">
      <c r="A1958" s="58">
        <v>331603012</v>
      </c>
      <c r="B1958" s="59" t="s">
        <v>3596</v>
      </c>
      <c r="C1958" s="60"/>
      <c r="D1958" s="59"/>
      <c r="E1958" s="59" t="s">
        <v>3594</v>
      </c>
      <c r="F1958" s="44">
        <v>350</v>
      </c>
      <c r="G1958" s="59"/>
      <c r="HN1958" s="4"/>
      <c r="HO1958" s="4"/>
      <c r="HP1958" s="4"/>
      <c r="HQ1958" s="4"/>
      <c r="HR1958" s="4"/>
      <c r="HS1958" s="4"/>
      <c r="HT1958" s="4"/>
      <c r="HU1958" s="4"/>
      <c r="HV1958" s="4"/>
      <c r="HW1958" s="4"/>
    </row>
    <row r="1959" s="3" customFormat="1" ht="51" spans="1:231">
      <c r="A1959" s="58">
        <v>331603013</v>
      </c>
      <c r="B1959" s="59" t="s">
        <v>3597</v>
      </c>
      <c r="C1959" s="60"/>
      <c r="D1959" s="59"/>
      <c r="E1959" s="59" t="s">
        <v>3594</v>
      </c>
      <c r="F1959" s="44">
        <v>170</v>
      </c>
      <c r="G1959" s="59"/>
      <c r="HN1959" s="4"/>
      <c r="HO1959" s="4"/>
      <c r="HP1959" s="4"/>
      <c r="HQ1959" s="4"/>
      <c r="HR1959" s="4"/>
      <c r="HS1959" s="4"/>
      <c r="HT1959" s="4"/>
      <c r="HU1959" s="4"/>
      <c r="HV1959" s="4"/>
      <c r="HW1959" s="4"/>
    </row>
    <row r="1960" s="3" customFormat="1" ht="25.5" spans="1:231">
      <c r="A1960" s="58">
        <v>331603017</v>
      </c>
      <c r="B1960" s="59" t="s">
        <v>3598</v>
      </c>
      <c r="C1960" s="60" t="s">
        <v>3599</v>
      </c>
      <c r="D1960" s="59"/>
      <c r="E1960" s="59" t="s">
        <v>11</v>
      </c>
      <c r="F1960" s="44">
        <v>50</v>
      </c>
      <c r="G1960" s="59"/>
      <c r="HN1960" s="4"/>
      <c r="HO1960" s="4"/>
      <c r="HP1960" s="4"/>
      <c r="HQ1960" s="4"/>
      <c r="HR1960" s="4"/>
      <c r="HS1960" s="4"/>
      <c r="HT1960" s="4"/>
      <c r="HU1960" s="4"/>
      <c r="HV1960" s="4"/>
      <c r="HW1960" s="4"/>
    </row>
    <row r="1961" s="3" customFormat="1" ht="51" spans="1:231">
      <c r="A1961" s="58">
        <v>331603019</v>
      </c>
      <c r="B1961" s="59" t="s">
        <v>3600</v>
      </c>
      <c r="C1961" s="60"/>
      <c r="D1961" s="59"/>
      <c r="E1961" s="59" t="s">
        <v>3594</v>
      </c>
      <c r="F1961" s="44">
        <v>350</v>
      </c>
      <c r="G1961" s="59"/>
      <c r="HN1961" s="4"/>
      <c r="HO1961" s="4"/>
      <c r="HP1961" s="4"/>
      <c r="HQ1961" s="4"/>
      <c r="HR1961" s="4"/>
      <c r="HS1961" s="4"/>
      <c r="HT1961" s="4"/>
      <c r="HU1961" s="4"/>
      <c r="HV1961" s="4"/>
      <c r="HW1961" s="4"/>
    </row>
    <row r="1962" s="3" customFormat="1" ht="51" spans="1:231">
      <c r="A1962" s="58">
        <v>331603020</v>
      </c>
      <c r="B1962" s="59" t="s">
        <v>3601</v>
      </c>
      <c r="C1962" s="60"/>
      <c r="D1962" s="59"/>
      <c r="E1962" s="59" t="s">
        <v>3594</v>
      </c>
      <c r="F1962" s="44">
        <v>140</v>
      </c>
      <c r="G1962" s="59"/>
      <c r="HN1962" s="4"/>
      <c r="HO1962" s="4"/>
      <c r="HP1962" s="4"/>
      <c r="HQ1962" s="4"/>
      <c r="HR1962" s="4"/>
      <c r="HS1962" s="4"/>
      <c r="HT1962" s="4"/>
      <c r="HU1962" s="4"/>
      <c r="HV1962" s="4"/>
      <c r="HW1962" s="4"/>
    </row>
    <row r="1963" s="3" customFormat="1" ht="51" spans="1:231">
      <c r="A1963" s="58">
        <v>331603022</v>
      </c>
      <c r="B1963" s="59" t="s">
        <v>3602</v>
      </c>
      <c r="C1963" s="60" t="s">
        <v>3603</v>
      </c>
      <c r="D1963" s="59" t="s">
        <v>3604</v>
      </c>
      <c r="E1963" s="59" t="s">
        <v>3594</v>
      </c>
      <c r="F1963" s="44">
        <v>170</v>
      </c>
      <c r="G1963" s="59"/>
      <c r="HN1963" s="4"/>
      <c r="HO1963" s="4"/>
      <c r="HP1963" s="4"/>
      <c r="HQ1963" s="4"/>
      <c r="HR1963" s="4"/>
      <c r="HS1963" s="4"/>
      <c r="HT1963" s="4"/>
      <c r="HU1963" s="4"/>
      <c r="HV1963" s="4"/>
      <c r="HW1963" s="4"/>
    </row>
    <row r="1964" s="3" customFormat="1" ht="51" spans="1:231">
      <c r="A1964" s="58">
        <v>331603023</v>
      </c>
      <c r="B1964" s="59" t="s">
        <v>3605</v>
      </c>
      <c r="C1964" s="60"/>
      <c r="D1964" s="59"/>
      <c r="E1964" s="59" t="s">
        <v>3594</v>
      </c>
      <c r="F1964" s="44">
        <v>350</v>
      </c>
      <c r="G1964" s="59"/>
      <c r="HN1964" s="4"/>
      <c r="HO1964" s="4"/>
      <c r="HP1964" s="4"/>
      <c r="HQ1964" s="4"/>
      <c r="HR1964" s="4"/>
      <c r="HS1964" s="4"/>
      <c r="HT1964" s="4"/>
      <c r="HU1964" s="4"/>
      <c r="HV1964" s="4"/>
      <c r="HW1964" s="4"/>
    </row>
    <row r="1965" s="3" customFormat="1" ht="51" spans="1:231">
      <c r="A1965" s="58">
        <v>331603025</v>
      </c>
      <c r="B1965" s="59" t="s">
        <v>3606</v>
      </c>
      <c r="C1965" s="60"/>
      <c r="D1965" s="59"/>
      <c r="E1965" s="59" t="s">
        <v>3594</v>
      </c>
      <c r="F1965" s="44">
        <v>170</v>
      </c>
      <c r="G1965" s="59"/>
      <c r="HN1965" s="4"/>
      <c r="HO1965" s="4"/>
      <c r="HP1965" s="4"/>
      <c r="HQ1965" s="4"/>
      <c r="HR1965" s="4"/>
      <c r="HS1965" s="4"/>
      <c r="HT1965" s="4"/>
      <c r="HU1965" s="4"/>
      <c r="HV1965" s="4"/>
      <c r="HW1965" s="4"/>
    </row>
    <row r="1966" s="3" customFormat="1" ht="25.5" spans="1:231">
      <c r="A1966" s="58">
        <v>331603028</v>
      </c>
      <c r="B1966" s="59" t="s">
        <v>3607</v>
      </c>
      <c r="C1966" s="60" t="s">
        <v>3608</v>
      </c>
      <c r="D1966" s="59"/>
      <c r="E1966" s="59" t="s">
        <v>11</v>
      </c>
      <c r="F1966" s="44">
        <v>1380</v>
      </c>
      <c r="G1966" s="59"/>
      <c r="HN1966" s="4"/>
      <c r="HO1966" s="4"/>
      <c r="HP1966" s="4"/>
      <c r="HQ1966" s="4"/>
      <c r="HR1966" s="4"/>
      <c r="HS1966" s="4"/>
      <c r="HT1966" s="4"/>
      <c r="HU1966" s="4"/>
      <c r="HV1966" s="4"/>
      <c r="HW1966" s="4"/>
    </row>
    <row r="1967" s="3" customFormat="1" ht="51" spans="1:231">
      <c r="A1967" s="58">
        <v>331603029</v>
      </c>
      <c r="B1967" s="59" t="s">
        <v>3609</v>
      </c>
      <c r="C1967" s="60"/>
      <c r="D1967" s="59"/>
      <c r="E1967" s="59" t="s">
        <v>3594</v>
      </c>
      <c r="F1967" s="44">
        <v>690</v>
      </c>
      <c r="G1967" s="59"/>
      <c r="HN1967" s="4"/>
      <c r="HO1967" s="4"/>
      <c r="HP1967" s="4"/>
      <c r="HQ1967" s="4"/>
      <c r="HR1967" s="4"/>
      <c r="HS1967" s="4"/>
      <c r="HT1967" s="4"/>
      <c r="HU1967" s="4"/>
      <c r="HV1967" s="4"/>
      <c r="HW1967" s="4"/>
    </row>
    <row r="1968" s="3" customFormat="1" ht="51" spans="1:231">
      <c r="A1968" s="58">
        <v>331603030</v>
      </c>
      <c r="B1968" s="59" t="s">
        <v>3610</v>
      </c>
      <c r="C1968" s="60" t="s">
        <v>3611</v>
      </c>
      <c r="D1968" s="59"/>
      <c r="E1968" s="59" t="s">
        <v>3594</v>
      </c>
      <c r="F1968" s="44">
        <v>810</v>
      </c>
      <c r="G1968" s="59"/>
      <c r="HN1968" s="4"/>
      <c r="HO1968" s="4"/>
      <c r="HP1968" s="4"/>
      <c r="HQ1968" s="4"/>
      <c r="HR1968" s="4"/>
      <c r="HS1968" s="4"/>
      <c r="HT1968" s="4"/>
      <c r="HU1968" s="4"/>
      <c r="HV1968" s="4"/>
      <c r="HW1968" s="4"/>
    </row>
    <row r="1969" s="3" customFormat="1" ht="25.5" spans="1:231">
      <c r="A1969" s="58">
        <v>331603032</v>
      </c>
      <c r="B1969" s="59" t="s">
        <v>3612</v>
      </c>
      <c r="C1969" s="60"/>
      <c r="D1969" s="59"/>
      <c r="E1969" s="59" t="s">
        <v>11</v>
      </c>
      <c r="F1969" s="44">
        <v>1840</v>
      </c>
      <c r="G1969" s="59"/>
      <c r="HN1969" s="4"/>
      <c r="HO1969" s="4"/>
      <c r="HP1969" s="4"/>
      <c r="HQ1969" s="4"/>
      <c r="HR1969" s="4"/>
      <c r="HS1969" s="4"/>
      <c r="HT1969" s="4"/>
      <c r="HU1969" s="4"/>
      <c r="HV1969" s="4"/>
      <c r="HW1969" s="4"/>
    </row>
    <row r="1970" s="3" customFormat="1" ht="25.5" spans="1:231">
      <c r="A1970" s="58">
        <v>331603033</v>
      </c>
      <c r="B1970" s="59" t="s">
        <v>3613</v>
      </c>
      <c r="C1970" s="60"/>
      <c r="D1970" s="59"/>
      <c r="E1970" s="59" t="s">
        <v>11</v>
      </c>
      <c r="F1970" s="44">
        <v>2070</v>
      </c>
      <c r="G1970" s="59"/>
      <c r="HN1970" s="4"/>
      <c r="HO1970" s="4"/>
      <c r="HP1970" s="4"/>
      <c r="HQ1970" s="4"/>
      <c r="HR1970" s="4"/>
      <c r="HS1970" s="4"/>
      <c r="HT1970" s="4"/>
      <c r="HU1970" s="4"/>
      <c r="HV1970" s="4"/>
      <c r="HW1970" s="4"/>
    </row>
    <row r="1971" s="3" customFormat="1" ht="25.5" spans="1:231">
      <c r="A1971" s="58">
        <v>331603034</v>
      </c>
      <c r="B1971" s="59" t="s">
        <v>3614</v>
      </c>
      <c r="C1971" s="60" t="s">
        <v>3615</v>
      </c>
      <c r="D1971" s="59"/>
      <c r="E1971" s="59" t="s">
        <v>3616</v>
      </c>
      <c r="F1971" s="44">
        <v>690</v>
      </c>
      <c r="G1971" s="59" t="s">
        <v>3617</v>
      </c>
      <c r="HN1971" s="4"/>
      <c r="HO1971" s="4"/>
      <c r="HP1971" s="4"/>
      <c r="HQ1971" s="4"/>
      <c r="HR1971" s="4"/>
      <c r="HS1971" s="4"/>
      <c r="HT1971" s="4"/>
      <c r="HU1971" s="4"/>
      <c r="HV1971" s="4"/>
      <c r="HW1971" s="4"/>
    </row>
    <row r="1972" s="3" customFormat="1" ht="25.5" spans="1:231">
      <c r="A1972" s="58">
        <v>331603035</v>
      </c>
      <c r="B1972" s="59" t="s">
        <v>3618</v>
      </c>
      <c r="C1972" s="60"/>
      <c r="D1972" s="59"/>
      <c r="E1972" s="59" t="s">
        <v>3619</v>
      </c>
      <c r="F1972" s="44">
        <v>920</v>
      </c>
      <c r="G1972" s="59"/>
      <c r="HN1972" s="4"/>
      <c r="HO1972" s="4"/>
      <c r="HP1972" s="4"/>
      <c r="HQ1972" s="4"/>
      <c r="HR1972" s="4"/>
      <c r="HS1972" s="4"/>
      <c r="HT1972" s="4"/>
      <c r="HU1972" s="4"/>
      <c r="HV1972" s="4"/>
      <c r="HW1972" s="4"/>
    </row>
    <row r="1973" s="3" customFormat="1" ht="25.5" spans="1:231">
      <c r="A1973" s="58">
        <v>331603036</v>
      </c>
      <c r="B1973" s="59" t="s">
        <v>3620</v>
      </c>
      <c r="C1973" s="60"/>
      <c r="D1973" s="59"/>
      <c r="E1973" s="59" t="s">
        <v>3619</v>
      </c>
      <c r="F1973" s="44">
        <v>1610</v>
      </c>
      <c r="G1973" s="59"/>
      <c r="HN1973" s="4"/>
      <c r="HO1973" s="4"/>
      <c r="HP1973" s="4"/>
      <c r="HQ1973" s="4"/>
      <c r="HR1973" s="4"/>
      <c r="HS1973" s="4"/>
      <c r="HT1973" s="4"/>
      <c r="HU1973" s="4"/>
      <c r="HV1973" s="4"/>
      <c r="HW1973" s="4"/>
    </row>
    <row r="1974" s="3" customFormat="1" ht="25.5" spans="1:231">
      <c r="A1974" s="58">
        <v>331603037</v>
      </c>
      <c r="B1974" s="59" t="s">
        <v>3621</v>
      </c>
      <c r="C1974" s="60"/>
      <c r="D1974" s="59"/>
      <c r="E1974" s="59" t="s">
        <v>3619</v>
      </c>
      <c r="F1974" s="44">
        <v>1150</v>
      </c>
      <c r="G1974" s="59"/>
      <c r="HN1974" s="4"/>
      <c r="HO1974" s="4"/>
      <c r="HP1974" s="4"/>
      <c r="HQ1974" s="4"/>
      <c r="HR1974" s="4"/>
      <c r="HS1974" s="4"/>
      <c r="HT1974" s="4"/>
      <c r="HU1974" s="4"/>
      <c r="HV1974" s="4"/>
      <c r="HW1974" s="4"/>
    </row>
    <row r="1975" s="3" customFormat="1" ht="25.5" spans="1:231">
      <c r="A1975" s="58">
        <v>331603039</v>
      </c>
      <c r="B1975" s="59" t="s">
        <v>3622</v>
      </c>
      <c r="C1975" s="60" t="s">
        <v>3623</v>
      </c>
      <c r="D1975" s="59"/>
      <c r="E1975" s="59" t="s">
        <v>11</v>
      </c>
      <c r="F1975" s="44">
        <v>2300</v>
      </c>
      <c r="G1975" s="59"/>
      <c r="HN1975" s="4"/>
      <c r="HO1975" s="4"/>
      <c r="HP1975" s="4"/>
      <c r="HQ1975" s="4"/>
      <c r="HR1975" s="4"/>
      <c r="HS1975" s="4"/>
      <c r="HT1975" s="4"/>
      <c r="HU1975" s="4"/>
      <c r="HV1975" s="4"/>
      <c r="HW1975" s="4"/>
    </row>
    <row r="1976" s="3" customFormat="1" ht="25.5" spans="1:231">
      <c r="A1976" s="58">
        <v>331603043</v>
      </c>
      <c r="B1976" s="59" t="s">
        <v>3624</v>
      </c>
      <c r="C1976" s="60"/>
      <c r="D1976" s="59" t="s">
        <v>3625</v>
      </c>
      <c r="E1976" s="59" t="s">
        <v>11</v>
      </c>
      <c r="F1976" s="44">
        <v>1840</v>
      </c>
      <c r="G1976" s="59"/>
      <c r="HN1976" s="4"/>
      <c r="HO1976" s="4"/>
      <c r="HP1976" s="4"/>
      <c r="HQ1976" s="4"/>
      <c r="HR1976" s="4"/>
      <c r="HS1976" s="4"/>
      <c r="HT1976" s="4"/>
      <c r="HU1976" s="4"/>
      <c r="HV1976" s="4"/>
      <c r="HW1976" s="4"/>
    </row>
    <row r="1977" s="3" customFormat="1" ht="25.5" spans="1:231">
      <c r="A1977" s="58">
        <v>331603045</v>
      </c>
      <c r="B1977" s="59" t="s">
        <v>3626</v>
      </c>
      <c r="C1977" s="60" t="s">
        <v>3627</v>
      </c>
      <c r="D1977" s="59" t="s">
        <v>3574</v>
      </c>
      <c r="E1977" s="59" t="s">
        <v>11</v>
      </c>
      <c r="F1977" s="44">
        <v>1150</v>
      </c>
      <c r="G1977" s="59"/>
      <c r="HN1977" s="4"/>
      <c r="HO1977" s="4"/>
      <c r="HP1977" s="4"/>
      <c r="HQ1977" s="4"/>
      <c r="HR1977" s="4"/>
      <c r="HS1977" s="4"/>
      <c r="HT1977" s="4"/>
      <c r="HU1977" s="4"/>
      <c r="HV1977" s="4"/>
      <c r="HW1977" s="4"/>
    </row>
    <row r="1978" s="3" customFormat="1" ht="25.5" spans="1:231">
      <c r="A1978" s="58">
        <v>331603047</v>
      </c>
      <c r="B1978" s="59" t="s">
        <v>3628</v>
      </c>
      <c r="C1978" s="60"/>
      <c r="D1978" s="59"/>
      <c r="E1978" s="59" t="s">
        <v>11</v>
      </c>
      <c r="F1978" s="44">
        <v>920</v>
      </c>
      <c r="G1978" s="59"/>
      <c r="HN1978" s="4"/>
      <c r="HO1978" s="4"/>
      <c r="HP1978" s="4"/>
      <c r="HQ1978" s="4"/>
      <c r="HR1978" s="4"/>
      <c r="HS1978" s="4"/>
      <c r="HT1978" s="4"/>
      <c r="HU1978" s="4"/>
      <c r="HV1978" s="4"/>
      <c r="HW1978" s="4"/>
    </row>
    <row r="1979" s="3" customFormat="1" ht="25.5" spans="1:231">
      <c r="A1979" s="58">
        <v>331604001</v>
      </c>
      <c r="B1979" s="59" t="s">
        <v>3629</v>
      </c>
      <c r="C1979" s="60" t="s">
        <v>3630</v>
      </c>
      <c r="D1979" s="59"/>
      <c r="E1979" s="59" t="s">
        <v>3400</v>
      </c>
      <c r="F1979" s="44">
        <v>1240</v>
      </c>
      <c r="G1979" s="59"/>
      <c r="HN1979" s="4"/>
      <c r="HO1979" s="4"/>
      <c r="HP1979" s="4"/>
      <c r="HQ1979" s="4"/>
      <c r="HR1979" s="4"/>
      <c r="HS1979" s="4"/>
      <c r="HT1979" s="4"/>
      <c r="HU1979" s="4"/>
      <c r="HV1979" s="4"/>
      <c r="HW1979" s="4"/>
    </row>
    <row r="1980" s="3" customFormat="1" ht="25.5" spans="1:231">
      <c r="A1980" s="58">
        <v>331604002</v>
      </c>
      <c r="B1980" s="59" t="s">
        <v>3631</v>
      </c>
      <c r="C1980" s="60" t="s">
        <v>3632</v>
      </c>
      <c r="D1980" s="59"/>
      <c r="E1980" s="59" t="s">
        <v>204</v>
      </c>
      <c r="F1980" s="44">
        <v>1380</v>
      </c>
      <c r="G1980" s="59"/>
      <c r="HN1980" s="4"/>
      <c r="HO1980" s="4"/>
      <c r="HP1980" s="4"/>
      <c r="HQ1980" s="4"/>
      <c r="HR1980" s="4"/>
      <c r="HS1980" s="4"/>
      <c r="HT1980" s="4"/>
      <c r="HU1980" s="4"/>
      <c r="HV1980" s="4"/>
      <c r="HW1980" s="4"/>
    </row>
    <row r="1981" s="3" customFormat="1" ht="25.5" spans="1:231">
      <c r="A1981" s="58">
        <v>331604003</v>
      </c>
      <c r="B1981" s="59" t="s">
        <v>3633</v>
      </c>
      <c r="C1981" s="60"/>
      <c r="D1981" s="59" t="s">
        <v>3634</v>
      </c>
      <c r="E1981" s="59" t="s">
        <v>3619</v>
      </c>
      <c r="F1981" s="44">
        <v>1150</v>
      </c>
      <c r="G1981" s="59"/>
      <c r="HN1981" s="4"/>
      <c r="HO1981" s="4"/>
      <c r="HP1981" s="4"/>
      <c r="HQ1981" s="4"/>
      <c r="HR1981" s="4"/>
      <c r="HS1981" s="4"/>
      <c r="HT1981" s="4"/>
      <c r="HU1981" s="4"/>
      <c r="HV1981" s="4"/>
      <c r="HW1981" s="4"/>
    </row>
    <row r="1982" s="3" customFormat="1" ht="25.5" spans="1:231">
      <c r="A1982" s="58">
        <v>331604004</v>
      </c>
      <c r="B1982" s="59" t="s">
        <v>3635</v>
      </c>
      <c r="C1982" s="60"/>
      <c r="D1982" s="59" t="s">
        <v>3634</v>
      </c>
      <c r="E1982" s="59" t="s">
        <v>11</v>
      </c>
      <c r="F1982" s="44">
        <v>1150</v>
      </c>
      <c r="G1982" s="59"/>
      <c r="HN1982" s="4"/>
      <c r="HO1982" s="4"/>
      <c r="HP1982" s="4"/>
      <c r="HQ1982" s="4"/>
      <c r="HR1982" s="4"/>
      <c r="HS1982" s="4"/>
      <c r="HT1982" s="4"/>
      <c r="HU1982" s="4"/>
      <c r="HV1982" s="4"/>
      <c r="HW1982" s="4"/>
    </row>
    <row r="1983" s="3" customFormat="1" ht="25.5" spans="1:231">
      <c r="A1983" s="58">
        <v>331604005</v>
      </c>
      <c r="B1983" s="59" t="s">
        <v>3636</v>
      </c>
      <c r="C1983" s="60" t="s">
        <v>3637</v>
      </c>
      <c r="D1983" s="59"/>
      <c r="E1983" s="59" t="s">
        <v>11</v>
      </c>
      <c r="F1983" s="44">
        <v>1380</v>
      </c>
      <c r="G1983" s="59"/>
      <c r="HN1983" s="4"/>
      <c r="HO1983" s="4"/>
      <c r="HP1983" s="4"/>
      <c r="HQ1983" s="4"/>
      <c r="HR1983" s="4"/>
      <c r="HS1983" s="4"/>
      <c r="HT1983" s="4"/>
      <c r="HU1983" s="4"/>
      <c r="HV1983" s="4"/>
      <c r="HW1983" s="4"/>
    </row>
    <row r="1984" s="3" customFormat="1" ht="25.5" spans="1:231">
      <c r="A1984" s="58">
        <v>331604006</v>
      </c>
      <c r="B1984" s="59" t="s">
        <v>3638</v>
      </c>
      <c r="C1984" s="60" t="s">
        <v>3639</v>
      </c>
      <c r="D1984" s="59"/>
      <c r="E1984" s="59" t="s">
        <v>3619</v>
      </c>
      <c r="F1984" s="44">
        <v>920</v>
      </c>
      <c r="G1984" s="59"/>
      <c r="HN1984" s="4"/>
      <c r="HO1984" s="4"/>
      <c r="HP1984" s="4"/>
      <c r="HQ1984" s="4"/>
      <c r="HR1984" s="4"/>
      <c r="HS1984" s="4"/>
      <c r="HT1984" s="4"/>
      <c r="HU1984" s="4"/>
      <c r="HV1984" s="4"/>
      <c r="HW1984" s="4"/>
    </row>
    <row r="1985" s="3" customFormat="1" ht="25.5" spans="1:231">
      <c r="A1985" s="58">
        <v>331604007</v>
      </c>
      <c r="B1985" s="59" t="s">
        <v>3640</v>
      </c>
      <c r="C1985" s="60" t="s">
        <v>3641</v>
      </c>
      <c r="D1985" s="59"/>
      <c r="E1985" s="59" t="s">
        <v>11</v>
      </c>
      <c r="F1985" s="44">
        <v>1610</v>
      </c>
      <c r="G1985" s="59"/>
      <c r="HN1985" s="4"/>
      <c r="HO1985" s="4"/>
      <c r="HP1985" s="4"/>
      <c r="HQ1985" s="4"/>
      <c r="HR1985" s="4"/>
      <c r="HS1985" s="4"/>
      <c r="HT1985" s="4"/>
      <c r="HU1985" s="4"/>
      <c r="HV1985" s="4"/>
      <c r="HW1985" s="4"/>
    </row>
    <row r="1986" s="3" customFormat="1" ht="25.5" spans="1:231">
      <c r="A1986" s="58">
        <v>331604010</v>
      </c>
      <c r="B1986" s="59" t="s">
        <v>3642</v>
      </c>
      <c r="C1986" s="60"/>
      <c r="D1986" s="59" t="s">
        <v>3643</v>
      </c>
      <c r="E1986" s="59" t="s">
        <v>11</v>
      </c>
      <c r="F1986" s="44">
        <v>920</v>
      </c>
      <c r="G1986" s="59"/>
      <c r="HN1986" s="4"/>
      <c r="HO1986" s="4"/>
      <c r="HP1986" s="4"/>
      <c r="HQ1986" s="4"/>
      <c r="HR1986" s="4"/>
      <c r="HS1986" s="4"/>
      <c r="HT1986" s="4"/>
      <c r="HU1986" s="4"/>
      <c r="HV1986" s="4"/>
      <c r="HW1986" s="4"/>
    </row>
    <row r="1987" s="3" customFormat="1" ht="25.5" spans="1:231">
      <c r="A1987" s="58">
        <v>331604011</v>
      </c>
      <c r="B1987" s="59" t="s">
        <v>3644</v>
      </c>
      <c r="C1987" s="60"/>
      <c r="D1987" s="59"/>
      <c r="E1987" s="59" t="s">
        <v>3619</v>
      </c>
      <c r="F1987" s="44">
        <v>810</v>
      </c>
      <c r="G1987" s="59"/>
      <c r="HN1987" s="4"/>
      <c r="HO1987" s="4"/>
      <c r="HP1987" s="4"/>
      <c r="HQ1987" s="4"/>
      <c r="HR1987" s="4"/>
      <c r="HS1987" s="4"/>
      <c r="HT1987" s="4"/>
      <c r="HU1987" s="4"/>
      <c r="HV1987" s="4"/>
      <c r="HW1987" s="4"/>
    </row>
    <row r="1988" s="3" customFormat="1" ht="25.5" spans="1:231">
      <c r="A1988" s="58">
        <v>331604012</v>
      </c>
      <c r="B1988" s="59" t="s">
        <v>3645</v>
      </c>
      <c r="C1988" s="60"/>
      <c r="D1988" s="59"/>
      <c r="E1988" s="59" t="s">
        <v>3619</v>
      </c>
      <c r="F1988" s="44">
        <v>1150</v>
      </c>
      <c r="G1988" s="59"/>
      <c r="HN1988" s="4"/>
      <c r="HO1988" s="4"/>
      <c r="HP1988" s="4"/>
      <c r="HQ1988" s="4"/>
      <c r="HR1988" s="4"/>
      <c r="HS1988" s="4"/>
      <c r="HT1988" s="4"/>
      <c r="HU1988" s="4"/>
      <c r="HV1988" s="4"/>
      <c r="HW1988" s="4"/>
    </row>
    <row r="1989" s="3" customFormat="1" ht="25.5" spans="1:231">
      <c r="A1989" s="58">
        <v>331604013</v>
      </c>
      <c r="B1989" s="59" t="s">
        <v>3646</v>
      </c>
      <c r="C1989" s="60" t="s">
        <v>3647</v>
      </c>
      <c r="D1989" s="59" t="s">
        <v>2054</v>
      </c>
      <c r="E1989" s="59" t="s">
        <v>3619</v>
      </c>
      <c r="F1989" s="44">
        <v>1840</v>
      </c>
      <c r="G1989" s="59"/>
      <c r="HN1989" s="4"/>
      <c r="HO1989" s="4"/>
      <c r="HP1989" s="4"/>
      <c r="HQ1989" s="4"/>
      <c r="HR1989" s="4"/>
      <c r="HS1989" s="4"/>
      <c r="HT1989" s="4"/>
      <c r="HU1989" s="4"/>
      <c r="HV1989" s="4"/>
      <c r="HW1989" s="4"/>
    </row>
    <row r="1990" s="3" customFormat="1" ht="51" spans="1:231">
      <c r="A1990" s="58">
        <v>331604014</v>
      </c>
      <c r="B1990" s="59" t="s">
        <v>3648</v>
      </c>
      <c r="C1990" s="60" t="s">
        <v>3649</v>
      </c>
      <c r="D1990" s="59"/>
      <c r="E1990" s="59" t="s">
        <v>3650</v>
      </c>
      <c r="F1990" s="44">
        <v>1450</v>
      </c>
      <c r="G1990" s="59" t="s">
        <v>3651</v>
      </c>
      <c r="HN1990" s="4"/>
      <c r="HO1990" s="4"/>
      <c r="HP1990" s="4"/>
      <c r="HQ1990" s="4"/>
      <c r="HR1990" s="4"/>
      <c r="HS1990" s="4"/>
      <c r="HT1990" s="4"/>
      <c r="HU1990" s="4"/>
      <c r="HV1990" s="4"/>
      <c r="HW1990" s="4"/>
    </row>
    <row r="1991" s="3" customFormat="1" ht="25.5" spans="1:231">
      <c r="A1991" s="58">
        <v>331604015</v>
      </c>
      <c r="B1991" s="59" t="s">
        <v>3652</v>
      </c>
      <c r="C1991" s="60"/>
      <c r="D1991" s="59" t="s">
        <v>3574</v>
      </c>
      <c r="E1991" s="59" t="s">
        <v>3653</v>
      </c>
      <c r="F1991" s="44">
        <v>594</v>
      </c>
      <c r="G1991" s="59" t="s">
        <v>3654</v>
      </c>
      <c r="HN1991" s="4"/>
      <c r="HO1991" s="4"/>
      <c r="HP1991" s="4"/>
      <c r="HQ1991" s="4"/>
      <c r="HR1991" s="4"/>
      <c r="HS1991" s="4"/>
      <c r="HT1991" s="4"/>
      <c r="HU1991" s="4"/>
      <c r="HV1991" s="4"/>
      <c r="HW1991" s="4"/>
    </row>
    <row r="1992" s="3" customFormat="1" ht="25.5" spans="1:231">
      <c r="A1992" s="58">
        <v>331604016</v>
      </c>
      <c r="B1992" s="59" t="s">
        <v>3655</v>
      </c>
      <c r="C1992" s="60"/>
      <c r="D1992" s="59"/>
      <c r="E1992" s="59" t="s">
        <v>11</v>
      </c>
      <c r="F1992" s="44">
        <v>690</v>
      </c>
      <c r="G1992" s="59"/>
      <c r="HN1992" s="4"/>
      <c r="HO1992" s="4"/>
      <c r="HP1992" s="4"/>
      <c r="HQ1992" s="4"/>
      <c r="HR1992" s="4"/>
      <c r="HS1992" s="4"/>
      <c r="HT1992" s="4"/>
      <c r="HU1992" s="4"/>
      <c r="HV1992" s="4"/>
      <c r="HW1992" s="4"/>
    </row>
    <row r="1993" s="3" customFormat="1" ht="25.5" spans="1:231">
      <c r="A1993" s="58">
        <v>331604017</v>
      </c>
      <c r="B1993" s="59" t="s">
        <v>3656</v>
      </c>
      <c r="C1993" s="60" t="s">
        <v>3657</v>
      </c>
      <c r="D1993" s="59"/>
      <c r="E1993" s="59" t="s">
        <v>3619</v>
      </c>
      <c r="F1993" s="44">
        <v>3220</v>
      </c>
      <c r="G1993" s="59"/>
      <c r="HN1993" s="4"/>
      <c r="HO1993" s="4"/>
      <c r="HP1993" s="4"/>
      <c r="HQ1993" s="4"/>
      <c r="HR1993" s="4"/>
      <c r="HS1993" s="4"/>
      <c r="HT1993" s="4"/>
      <c r="HU1993" s="4"/>
      <c r="HV1993" s="4"/>
      <c r="HW1993" s="4"/>
    </row>
    <row r="1994" s="3" customFormat="1" ht="25.5" spans="1:231">
      <c r="A1994" s="58">
        <v>331604018</v>
      </c>
      <c r="B1994" s="59" t="s">
        <v>3658</v>
      </c>
      <c r="C1994" s="60"/>
      <c r="D1994" s="59"/>
      <c r="E1994" s="59" t="s">
        <v>3659</v>
      </c>
      <c r="F1994" s="44">
        <v>690</v>
      </c>
      <c r="G1994" s="59"/>
      <c r="HN1994" s="4"/>
      <c r="HO1994" s="4"/>
      <c r="HP1994" s="4"/>
      <c r="HQ1994" s="4"/>
      <c r="HR1994" s="4"/>
      <c r="HS1994" s="4"/>
      <c r="HT1994" s="4"/>
      <c r="HU1994" s="4"/>
      <c r="HV1994" s="4"/>
      <c r="HW1994" s="4"/>
    </row>
    <row r="1995" s="3" customFormat="1" ht="25.5" spans="1:231">
      <c r="A1995" s="58">
        <v>331604019</v>
      </c>
      <c r="B1995" s="59" t="s">
        <v>3660</v>
      </c>
      <c r="C1995" s="60" t="s">
        <v>3661</v>
      </c>
      <c r="D1995" s="59"/>
      <c r="E1995" s="59" t="s">
        <v>204</v>
      </c>
      <c r="F1995" s="44">
        <v>1150</v>
      </c>
      <c r="G1995" s="59"/>
      <c r="HN1995" s="4"/>
      <c r="HO1995" s="4"/>
      <c r="HP1995" s="4"/>
      <c r="HQ1995" s="4"/>
      <c r="HR1995" s="4"/>
      <c r="HS1995" s="4"/>
      <c r="HT1995" s="4"/>
      <c r="HU1995" s="4"/>
      <c r="HV1995" s="4"/>
      <c r="HW1995" s="4"/>
    </row>
    <row r="1996" s="3" customFormat="1" ht="25.5" spans="1:231">
      <c r="A1996" s="58">
        <v>331604020</v>
      </c>
      <c r="B1996" s="59" t="s">
        <v>3662</v>
      </c>
      <c r="C1996" s="60" t="s">
        <v>3663</v>
      </c>
      <c r="D1996" s="59"/>
      <c r="E1996" s="59" t="s">
        <v>204</v>
      </c>
      <c r="F1996" s="44">
        <v>2070</v>
      </c>
      <c r="G1996" s="59"/>
      <c r="HN1996" s="4"/>
      <c r="HO1996" s="4"/>
      <c r="HP1996" s="4"/>
      <c r="HQ1996" s="4"/>
      <c r="HR1996" s="4"/>
      <c r="HS1996" s="4"/>
      <c r="HT1996" s="4"/>
      <c r="HU1996" s="4"/>
      <c r="HV1996" s="4"/>
      <c r="HW1996" s="4"/>
    </row>
    <row r="1997" s="3" customFormat="1" ht="25.5" spans="1:231">
      <c r="A1997" s="58">
        <v>331604021</v>
      </c>
      <c r="B1997" s="59" t="s">
        <v>3664</v>
      </c>
      <c r="C1997" s="60" t="s">
        <v>3665</v>
      </c>
      <c r="D1997" s="59"/>
      <c r="E1997" s="59" t="s">
        <v>1367</v>
      </c>
      <c r="F1997" s="44">
        <v>12</v>
      </c>
      <c r="G1997" s="59"/>
      <c r="HN1997" s="4"/>
      <c r="HO1997" s="4"/>
      <c r="HP1997" s="4"/>
      <c r="HQ1997" s="4"/>
      <c r="HR1997" s="4"/>
      <c r="HS1997" s="4"/>
      <c r="HT1997" s="4"/>
      <c r="HU1997" s="4"/>
      <c r="HV1997" s="4"/>
      <c r="HW1997" s="4"/>
    </row>
    <row r="1998" s="3" customFormat="1" ht="25.5" spans="1:231">
      <c r="A1998" s="58">
        <v>331604022</v>
      </c>
      <c r="B1998" s="59" t="s">
        <v>3666</v>
      </c>
      <c r="C1998" s="60"/>
      <c r="D1998" s="59"/>
      <c r="E1998" s="59" t="s">
        <v>3667</v>
      </c>
      <c r="F1998" s="44">
        <v>690</v>
      </c>
      <c r="G1998" s="59" t="s">
        <v>3668</v>
      </c>
      <c r="HN1998" s="4"/>
      <c r="HO1998" s="4"/>
      <c r="HP1998" s="4"/>
      <c r="HQ1998" s="4"/>
      <c r="HR1998" s="4"/>
      <c r="HS1998" s="4"/>
      <c r="HT1998" s="4"/>
      <c r="HU1998" s="4"/>
      <c r="HV1998" s="4"/>
      <c r="HW1998" s="4"/>
    </row>
    <row r="1999" s="3" customFormat="1" ht="25.5" spans="1:231">
      <c r="A1999" s="58">
        <v>331604024</v>
      </c>
      <c r="B1999" s="59" t="s">
        <v>3669</v>
      </c>
      <c r="C1999" s="60" t="s">
        <v>3670</v>
      </c>
      <c r="D1999" s="59"/>
      <c r="E1999" s="59" t="s">
        <v>204</v>
      </c>
      <c r="F1999" s="44">
        <v>920</v>
      </c>
      <c r="G1999" s="59"/>
      <c r="HN1999" s="4"/>
      <c r="HO1999" s="4"/>
      <c r="HP1999" s="4"/>
      <c r="HQ1999" s="4"/>
      <c r="HR1999" s="4"/>
      <c r="HS1999" s="4"/>
      <c r="HT1999" s="4"/>
      <c r="HU1999" s="4"/>
      <c r="HV1999" s="4"/>
      <c r="HW1999" s="4"/>
    </row>
    <row r="2000" s="3" customFormat="1" ht="25.5" spans="1:231">
      <c r="A2000" s="58">
        <v>331604027</v>
      </c>
      <c r="B2000" s="59" t="s">
        <v>3671</v>
      </c>
      <c r="C2000" s="60"/>
      <c r="D2000" s="59"/>
      <c r="E2000" s="59" t="s">
        <v>11</v>
      </c>
      <c r="F2000" s="44">
        <v>690</v>
      </c>
      <c r="G2000" s="59"/>
      <c r="HN2000" s="4"/>
      <c r="HO2000" s="4"/>
      <c r="HP2000" s="4"/>
      <c r="HQ2000" s="4"/>
      <c r="HR2000" s="4"/>
      <c r="HS2000" s="4"/>
      <c r="HT2000" s="4"/>
      <c r="HU2000" s="4"/>
      <c r="HV2000" s="4"/>
      <c r="HW2000" s="4"/>
    </row>
    <row r="2001" s="3" customFormat="1" ht="25.5" spans="1:231">
      <c r="A2001" s="58">
        <v>331604028</v>
      </c>
      <c r="B2001" s="59" t="s">
        <v>3672</v>
      </c>
      <c r="C2001" s="60" t="s">
        <v>3673</v>
      </c>
      <c r="D2001" s="59"/>
      <c r="E2001" s="59" t="s">
        <v>11</v>
      </c>
      <c r="F2001" s="44">
        <v>2740</v>
      </c>
      <c r="G2001" s="59"/>
      <c r="HN2001" s="4"/>
      <c r="HO2001" s="4"/>
      <c r="HP2001" s="4"/>
      <c r="HQ2001" s="4"/>
      <c r="HR2001" s="4"/>
      <c r="HS2001" s="4"/>
      <c r="HT2001" s="4"/>
      <c r="HU2001" s="4"/>
      <c r="HV2001" s="4"/>
      <c r="HW2001" s="4"/>
    </row>
    <row r="2002" s="3" customFormat="1" ht="25.5" spans="1:231">
      <c r="A2002" s="58">
        <v>331604029</v>
      </c>
      <c r="B2002" s="59" t="s">
        <v>3674</v>
      </c>
      <c r="C2002" s="60" t="s">
        <v>3673</v>
      </c>
      <c r="D2002" s="59"/>
      <c r="E2002" s="59" t="s">
        <v>11</v>
      </c>
      <c r="F2002" s="44">
        <v>1600</v>
      </c>
      <c r="G2002" s="59"/>
      <c r="HN2002" s="4"/>
      <c r="HO2002" s="4"/>
      <c r="HP2002" s="4"/>
      <c r="HQ2002" s="4"/>
      <c r="HR2002" s="4"/>
      <c r="HS2002" s="4"/>
      <c r="HT2002" s="4"/>
      <c r="HU2002" s="4"/>
      <c r="HV2002" s="4"/>
      <c r="HW2002" s="4"/>
    </row>
    <row r="2003" s="3" customFormat="1" ht="25.5" spans="1:231">
      <c r="A2003" s="58">
        <v>331604030</v>
      </c>
      <c r="B2003" s="59" t="s">
        <v>3675</v>
      </c>
      <c r="C2003" s="60" t="s">
        <v>3673</v>
      </c>
      <c r="D2003" s="59"/>
      <c r="E2003" s="59" t="s">
        <v>11</v>
      </c>
      <c r="F2003" s="44">
        <v>1730</v>
      </c>
      <c r="G2003" s="59"/>
      <c r="HN2003" s="4"/>
      <c r="HO2003" s="4"/>
      <c r="HP2003" s="4"/>
      <c r="HQ2003" s="4"/>
      <c r="HR2003" s="4"/>
      <c r="HS2003" s="4"/>
      <c r="HT2003" s="4"/>
      <c r="HU2003" s="4"/>
      <c r="HV2003" s="4"/>
      <c r="HW2003" s="4"/>
    </row>
    <row r="2004" s="3" customFormat="1" ht="25.5" spans="1:231">
      <c r="A2004" s="58">
        <v>331604031</v>
      </c>
      <c r="B2004" s="59" t="s">
        <v>3676</v>
      </c>
      <c r="C2004" s="60" t="s">
        <v>3673</v>
      </c>
      <c r="D2004" s="59"/>
      <c r="E2004" s="59" t="s">
        <v>11</v>
      </c>
      <c r="F2004" s="44">
        <v>1600</v>
      </c>
      <c r="G2004" s="59"/>
      <c r="HN2004" s="4"/>
      <c r="HO2004" s="4"/>
      <c r="HP2004" s="4"/>
      <c r="HQ2004" s="4"/>
      <c r="HR2004" s="4"/>
      <c r="HS2004" s="4"/>
      <c r="HT2004" s="4"/>
      <c r="HU2004" s="4"/>
      <c r="HV2004" s="4"/>
      <c r="HW2004" s="4"/>
    </row>
    <row r="2005" s="3" customFormat="1" ht="25.5" spans="1:231">
      <c r="A2005" s="58">
        <v>331604032</v>
      </c>
      <c r="B2005" s="59" t="s">
        <v>3677</v>
      </c>
      <c r="C2005" s="60"/>
      <c r="D2005" s="59"/>
      <c r="E2005" s="59" t="s">
        <v>11</v>
      </c>
      <c r="F2005" s="44">
        <v>2160</v>
      </c>
      <c r="G2005" s="59"/>
      <c r="HN2005" s="4"/>
      <c r="HO2005" s="4"/>
      <c r="HP2005" s="4"/>
      <c r="HQ2005" s="4"/>
      <c r="HR2005" s="4"/>
      <c r="HS2005" s="4"/>
      <c r="HT2005" s="4"/>
      <c r="HU2005" s="4"/>
      <c r="HV2005" s="4"/>
      <c r="HW2005" s="4"/>
    </row>
    <row r="2006" s="3" customFormat="1" ht="25.5" spans="1:231">
      <c r="A2006" s="58">
        <v>331604033</v>
      </c>
      <c r="B2006" s="59" t="s">
        <v>3678</v>
      </c>
      <c r="C2006" s="60"/>
      <c r="D2006" s="59"/>
      <c r="E2006" s="59" t="s">
        <v>11</v>
      </c>
      <c r="F2006" s="44">
        <v>2740</v>
      </c>
      <c r="G2006" s="59"/>
      <c r="HN2006" s="4"/>
      <c r="HO2006" s="4"/>
      <c r="HP2006" s="4"/>
      <c r="HQ2006" s="4"/>
      <c r="HR2006" s="4"/>
      <c r="HS2006" s="4"/>
      <c r="HT2006" s="4"/>
      <c r="HU2006" s="4"/>
      <c r="HV2006" s="4"/>
      <c r="HW2006" s="4"/>
    </row>
    <row r="2007" s="3" customFormat="1" ht="25.5" spans="1:231">
      <c r="A2007" s="58">
        <v>331604034</v>
      </c>
      <c r="B2007" s="59" t="s">
        <v>3679</v>
      </c>
      <c r="C2007" s="60" t="s">
        <v>3680</v>
      </c>
      <c r="D2007" s="59"/>
      <c r="E2007" s="59" t="s">
        <v>11</v>
      </c>
      <c r="F2007" s="44">
        <v>1600</v>
      </c>
      <c r="G2007" s="59"/>
      <c r="HN2007" s="4"/>
      <c r="HO2007" s="4"/>
      <c r="HP2007" s="4"/>
      <c r="HQ2007" s="4"/>
      <c r="HR2007" s="4"/>
      <c r="HS2007" s="4"/>
      <c r="HT2007" s="4"/>
      <c r="HU2007" s="4"/>
      <c r="HV2007" s="4"/>
      <c r="HW2007" s="4"/>
    </row>
    <row r="2008" s="3" customFormat="1" ht="25.5" spans="1:231">
      <c r="A2008" s="58">
        <v>331700001</v>
      </c>
      <c r="B2008" s="59" t="s">
        <v>3681</v>
      </c>
      <c r="C2008" s="60"/>
      <c r="D2008" s="59"/>
      <c r="E2008" s="59" t="s">
        <v>11</v>
      </c>
      <c r="F2008" s="44">
        <v>450</v>
      </c>
      <c r="G2008" s="59"/>
      <c r="HN2008" s="4"/>
      <c r="HO2008" s="4"/>
      <c r="HP2008" s="4"/>
      <c r="HQ2008" s="4"/>
      <c r="HR2008" s="4"/>
      <c r="HS2008" s="4"/>
      <c r="HT2008" s="4"/>
      <c r="HU2008" s="4"/>
      <c r="HV2008" s="4"/>
      <c r="HW2008" s="4"/>
    </row>
    <row r="2009" s="3" customFormat="1" ht="25.5" spans="1:231">
      <c r="A2009" s="58">
        <v>331700002</v>
      </c>
      <c r="B2009" s="59" t="s">
        <v>3682</v>
      </c>
      <c r="C2009" s="60"/>
      <c r="D2009" s="59"/>
      <c r="E2009" s="59" t="s">
        <v>11</v>
      </c>
      <c r="F2009" s="44">
        <v>450</v>
      </c>
      <c r="G2009" s="59"/>
      <c r="HN2009" s="4"/>
      <c r="HO2009" s="4"/>
      <c r="HP2009" s="4"/>
      <c r="HQ2009" s="4"/>
      <c r="HR2009" s="4"/>
      <c r="HS2009" s="4"/>
      <c r="HT2009" s="4"/>
      <c r="HU2009" s="4"/>
      <c r="HV2009" s="4"/>
      <c r="HW2009" s="4"/>
    </row>
    <row r="2010" s="3" customFormat="1" ht="25.5" spans="1:231">
      <c r="A2010" s="58">
        <v>331700003</v>
      </c>
      <c r="B2010" s="59" t="s">
        <v>3683</v>
      </c>
      <c r="C2010" s="60"/>
      <c r="D2010" s="59"/>
      <c r="E2010" s="59" t="s">
        <v>11</v>
      </c>
      <c r="F2010" s="44">
        <v>450</v>
      </c>
      <c r="G2010" s="59"/>
      <c r="HN2010" s="4"/>
      <c r="HO2010" s="4"/>
      <c r="HP2010" s="4"/>
      <c r="HQ2010" s="4"/>
      <c r="HR2010" s="4"/>
      <c r="HS2010" s="4"/>
      <c r="HT2010" s="4"/>
      <c r="HU2010" s="4"/>
      <c r="HV2010" s="4"/>
      <c r="HW2010" s="4"/>
    </row>
    <row r="2011" s="3" customFormat="1" ht="25.5" spans="1:231">
      <c r="A2011" s="58">
        <v>331700005</v>
      </c>
      <c r="B2011" s="59" t="s">
        <v>3684</v>
      </c>
      <c r="C2011" s="60"/>
      <c r="D2011" s="59"/>
      <c r="E2011" s="59" t="s">
        <v>11</v>
      </c>
      <c r="F2011" s="44">
        <v>450</v>
      </c>
      <c r="G2011" s="59"/>
      <c r="HN2011" s="4"/>
      <c r="HO2011" s="4"/>
      <c r="HP2011" s="4"/>
      <c r="HQ2011" s="4"/>
      <c r="HR2011" s="4"/>
      <c r="HS2011" s="4"/>
      <c r="HT2011" s="4"/>
      <c r="HU2011" s="4"/>
      <c r="HV2011" s="4"/>
      <c r="HW2011" s="4"/>
    </row>
    <row r="2012" s="3" customFormat="1" ht="25.5" spans="1:231">
      <c r="A2012" s="58">
        <v>331700007</v>
      </c>
      <c r="B2012" s="59" t="s">
        <v>3685</v>
      </c>
      <c r="C2012" s="60"/>
      <c r="D2012" s="59"/>
      <c r="E2012" s="59" t="s">
        <v>11</v>
      </c>
      <c r="F2012" s="44">
        <v>360</v>
      </c>
      <c r="G2012" s="59" t="s">
        <v>3686</v>
      </c>
      <c r="HN2012" s="4"/>
      <c r="HO2012" s="4"/>
      <c r="HP2012" s="4"/>
      <c r="HQ2012" s="4"/>
      <c r="HR2012" s="4"/>
      <c r="HS2012" s="4"/>
      <c r="HT2012" s="4"/>
      <c r="HU2012" s="4"/>
      <c r="HV2012" s="4"/>
      <c r="HW2012" s="4"/>
    </row>
    <row r="2013" s="3" customFormat="1" ht="25.5" spans="1:231">
      <c r="A2013" s="58">
        <v>331700008</v>
      </c>
      <c r="B2013" s="59" t="s">
        <v>3687</v>
      </c>
      <c r="C2013" s="60"/>
      <c r="D2013" s="59"/>
      <c r="E2013" s="59" t="s">
        <v>11</v>
      </c>
      <c r="F2013" s="44">
        <v>360</v>
      </c>
      <c r="G2013" s="59"/>
      <c r="HN2013" s="4"/>
      <c r="HO2013" s="4"/>
      <c r="HP2013" s="4"/>
      <c r="HQ2013" s="4"/>
      <c r="HR2013" s="4"/>
      <c r="HS2013" s="4"/>
      <c r="HT2013" s="4"/>
      <c r="HU2013" s="4"/>
      <c r="HV2013" s="4"/>
      <c r="HW2013" s="4"/>
    </row>
    <row r="2014" s="3" customFormat="1" ht="25.5" spans="1:231">
      <c r="A2014" s="58">
        <v>331700009</v>
      </c>
      <c r="B2014" s="59" t="s">
        <v>3688</v>
      </c>
      <c r="C2014" s="60"/>
      <c r="D2014" s="59"/>
      <c r="E2014" s="59" t="s">
        <v>11</v>
      </c>
      <c r="F2014" s="44">
        <v>270</v>
      </c>
      <c r="G2014" s="59"/>
      <c r="HN2014" s="4"/>
      <c r="HO2014" s="4"/>
      <c r="HP2014" s="4"/>
      <c r="HQ2014" s="4"/>
      <c r="HR2014" s="4"/>
      <c r="HS2014" s="4"/>
      <c r="HT2014" s="4"/>
      <c r="HU2014" s="4"/>
      <c r="HV2014" s="4"/>
      <c r="HW2014" s="4"/>
    </row>
    <row r="2015" s="3" customFormat="1" ht="25.5" spans="1:231">
      <c r="A2015" s="58">
        <v>331700010</v>
      </c>
      <c r="B2015" s="59" t="s">
        <v>3689</v>
      </c>
      <c r="C2015" s="60"/>
      <c r="D2015" s="59"/>
      <c r="E2015" s="59" t="s">
        <v>11</v>
      </c>
      <c r="F2015" s="44">
        <v>450</v>
      </c>
      <c r="G2015" s="59"/>
      <c r="HN2015" s="4"/>
      <c r="HO2015" s="4"/>
      <c r="HP2015" s="4"/>
      <c r="HQ2015" s="4"/>
      <c r="HR2015" s="4"/>
      <c r="HS2015" s="4"/>
      <c r="HT2015" s="4"/>
      <c r="HU2015" s="4"/>
      <c r="HV2015" s="4"/>
      <c r="HW2015" s="4"/>
    </row>
    <row r="2016" s="3" customFormat="1" ht="25.5" spans="1:231">
      <c r="A2016" s="58">
        <v>331700011</v>
      </c>
      <c r="B2016" s="59" t="s">
        <v>3690</v>
      </c>
      <c r="C2016" s="60"/>
      <c r="D2016" s="59"/>
      <c r="E2016" s="59" t="s">
        <v>11</v>
      </c>
      <c r="F2016" s="44">
        <v>180</v>
      </c>
      <c r="G2016" s="59"/>
      <c r="HN2016" s="4"/>
      <c r="HO2016" s="4"/>
      <c r="HP2016" s="4"/>
      <c r="HQ2016" s="4"/>
      <c r="HR2016" s="4"/>
      <c r="HS2016" s="4"/>
      <c r="HT2016" s="4"/>
      <c r="HU2016" s="4"/>
      <c r="HV2016" s="4"/>
      <c r="HW2016" s="4"/>
    </row>
    <row r="2017" s="3" customFormat="1" ht="25.5" spans="1:231">
      <c r="A2017" s="58">
        <v>331700014</v>
      </c>
      <c r="B2017" s="59" t="s">
        <v>3691</v>
      </c>
      <c r="C2017" s="60"/>
      <c r="D2017" s="59"/>
      <c r="E2017" s="59" t="s">
        <v>11</v>
      </c>
      <c r="F2017" s="44">
        <v>450</v>
      </c>
      <c r="G2017" s="59"/>
      <c r="HN2017" s="4"/>
      <c r="HO2017" s="4"/>
      <c r="HP2017" s="4"/>
      <c r="HQ2017" s="4"/>
      <c r="HR2017" s="4"/>
      <c r="HS2017" s="4"/>
      <c r="HT2017" s="4"/>
      <c r="HU2017" s="4"/>
      <c r="HV2017" s="4"/>
      <c r="HW2017" s="4"/>
    </row>
    <row r="2018" s="3" customFormat="1" ht="25.5" spans="1:231">
      <c r="A2018" s="58">
        <v>331700015</v>
      </c>
      <c r="B2018" s="59" t="s">
        <v>3692</v>
      </c>
      <c r="C2018" s="60"/>
      <c r="D2018" s="59"/>
      <c r="E2018" s="59" t="s">
        <v>11</v>
      </c>
      <c r="F2018" s="44">
        <v>450</v>
      </c>
      <c r="G2018" s="59"/>
      <c r="HN2018" s="4"/>
      <c r="HO2018" s="4"/>
      <c r="HP2018" s="4"/>
      <c r="HQ2018" s="4"/>
      <c r="HR2018" s="4"/>
      <c r="HS2018" s="4"/>
      <c r="HT2018" s="4"/>
      <c r="HU2018" s="4"/>
      <c r="HV2018" s="4"/>
      <c r="HW2018" s="4"/>
    </row>
    <row r="2019" s="3" customFormat="1" ht="25.5" spans="1:231">
      <c r="A2019" s="58">
        <v>331700017</v>
      </c>
      <c r="B2019" s="59" t="s">
        <v>3693</v>
      </c>
      <c r="C2019" s="60"/>
      <c r="D2019" s="59"/>
      <c r="E2019" s="59" t="s">
        <v>11</v>
      </c>
      <c r="F2019" s="44">
        <v>360</v>
      </c>
      <c r="G2019" s="59"/>
      <c r="HN2019" s="4"/>
      <c r="HO2019" s="4"/>
      <c r="HP2019" s="4"/>
      <c r="HQ2019" s="4"/>
      <c r="HR2019" s="4"/>
      <c r="HS2019" s="4"/>
      <c r="HT2019" s="4"/>
      <c r="HU2019" s="4"/>
      <c r="HV2019" s="4"/>
      <c r="HW2019" s="4"/>
    </row>
    <row r="2020" s="3" customFormat="1" ht="25.5" spans="1:231">
      <c r="A2020" s="58">
        <v>331700018</v>
      </c>
      <c r="B2020" s="59" t="s">
        <v>3694</v>
      </c>
      <c r="C2020" s="60"/>
      <c r="D2020" s="59"/>
      <c r="E2020" s="59" t="s">
        <v>11</v>
      </c>
      <c r="F2020" s="44">
        <v>180</v>
      </c>
      <c r="G2020" s="59"/>
      <c r="HN2020" s="4"/>
      <c r="HO2020" s="4"/>
      <c r="HP2020" s="4"/>
      <c r="HQ2020" s="4"/>
      <c r="HR2020" s="4"/>
      <c r="HS2020" s="4"/>
      <c r="HT2020" s="4"/>
      <c r="HU2020" s="4"/>
      <c r="HV2020" s="4"/>
      <c r="HW2020" s="4"/>
    </row>
    <row r="2021" s="3" customFormat="1" ht="25.5" spans="1:231">
      <c r="A2021" s="58">
        <v>331700019</v>
      </c>
      <c r="B2021" s="59" t="s">
        <v>3695</v>
      </c>
      <c r="C2021" s="60"/>
      <c r="D2021" s="59"/>
      <c r="E2021" s="59" t="s">
        <v>11</v>
      </c>
      <c r="F2021" s="44">
        <v>180</v>
      </c>
      <c r="G2021" s="59"/>
      <c r="HN2021" s="4"/>
      <c r="HO2021" s="4"/>
      <c r="HP2021" s="4"/>
      <c r="HQ2021" s="4"/>
      <c r="HR2021" s="4"/>
      <c r="HS2021" s="4"/>
      <c r="HT2021" s="4"/>
      <c r="HU2021" s="4"/>
      <c r="HV2021" s="4"/>
      <c r="HW2021" s="4"/>
    </row>
    <row r="2022" s="3" customFormat="1" ht="25.5" spans="1:231">
      <c r="A2022" s="58">
        <v>331700022</v>
      </c>
      <c r="B2022" s="59" t="s">
        <v>3696</v>
      </c>
      <c r="C2022" s="60" t="s">
        <v>3697</v>
      </c>
      <c r="D2022" s="59"/>
      <c r="E2022" s="59" t="s">
        <v>11</v>
      </c>
      <c r="F2022" s="44">
        <v>990</v>
      </c>
      <c r="G2022" s="62"/>
      <c r="HN2022" s="4"/>
      <c r="HO2022" s="4"/>
      <c r="HP2022" s="4"/>
      <c r="HQ2022" s="4"/>
      <c r="HR2022" s="4"/>
      <c r="HS2022" s="4"/>
      <c r="HT2022" s="4"/>
      <c r="HU2022" s="4"/>
      <c r="HV2022" s="4"/>
      <c r="HW2022" s="4"/>
    </row>
    <row r="2023" s="3" customFormat="1" ht="25.5" spans="1:231">
      <c r="A2023" s="58">
        <v>331700023</v>
      </c>
      <c r="B2023" s="59" t="s">
        <v>3698</v>
      </c>
      <c r="C2023" s="60"/>
      <c r="D2023" s="59"/>
      <c r="E2023" s="59" t="s">
        <v>11</v>
      </c>
      <c r="F2023" s="44">
        <v>270</v>
      </c>
      <c r="G2023" s="59"/>
      <c r="HN2023" s="4"/>
      <c r="HO2023" s="4"/>
      <c r="HP2023" s="4"/>
      <c r="HQ2023" s="4"/>
      <c r="HR2023" s="4"/>
      <c r="HS2023" s="4"/>
      <c r="HT2023" s="4"/>
      <c r="HU2023" s="4"/>
      <c r="HV2023" s="4"/>
      <c r="HW2023" s="4"/>
    </row>
    <row r="2024" s="3" customFormat="1" ht="25.5" spans="1:231">
      <c r="A2024" s="58">
        <v>331700024</v>
      </c>
      <c r="B2024" s="59" t="s">
        <v>3699</v>
      </c>
      <c r="C2024" s="60"/>
      <c r="D2024" s="59"/>
      <c r="E2024" s="59" t="s">
        <v>11</v>
      </c>
      <c r="F2024" s="44">
        <v>270</v>
      </c>
      <c r="G2024" s="59"/>
      <c r="HN2024" s="4"/>
      <c r="HO2024" s="4"/>
      <c r="HP2024" s="4"/>
      <c r="HQ2024" s="4"/>
      <c r="HR2024" s="4"/>
      <c r="HS2024" s="4"/>
      <c r="HT2024" s="4"/>
      <c r="HU2024" s="4"/>
      <c r="HV2024" s="4"/>
      <c r="HW2024" s="4"/>
    </row>
    <row r="2025" s="3" customFormat="1" ht="25.5" spans="1:231">
      <c r="A2025" s="58">
        <v>331700026</v>
      </c>
      <c r="B2025" s="59" t="s">
        <v>3700</v>
      </c>
      <c r="C2025" s="60"/>
      <c r="D2025" s="59" t="s">
        <v>3701</v>
      </c>
      <c r="E2025" s="59" t="s">
        <v>11</v>
      </c>
      <c r="F2025" s="44">
        <v>360</v>
      </c>
      <c r="G2025" s="59"/>
      <c r="HN2025" s="4"/>
      <c r="HO2025" s="4"/>
      <c r="HP2025" s="4"/>
      <c r="HQ2025" s="4"/>
      <c r="HR2025" s="4"/>
      <c r="HS2025" s="4"/>
      <c r="HT2025" s="4"/>
      <c r="HU2025" s="4"/>
      <c r="HV2025" s="4"/>
      <c r="HW2025" s="4"/>
    </row>
    <row r="2026" s="3" customFormat="1" ht="25.5" spans="1:231">
      <c r="A2026" s="58">
        <v>331700028</v>
      </c>
      <c r="B2026" s="59" t="s">
        <v>3702</v>
      </c>
      <c r="C2026" s="60"/>
      <c r="D2026" s="59"/>
      <c r="E2026" s="59" t="s">
        <v>11</v>
      </c>
      <c r="F2026" s="44">
        <v>2520</v>
      </c>
      <c r="G2026" s="59"/>
      <c r="HN2026" s="4"/>
      <c r="HO2026" s="4"/>
      <c r="HP2026" s="4"/>
      <c r="HQ2026" s="4"/>
      <c r="HR2026" s="4"/>
      <c r="HS2026" s="4"/>
      <c r="HT2026" s="4"/>
      <c r="HU2026" s="4"/>
      <c r="HV2026" s="4"/>
      <c r="HW2026" s="4"/>
    </row>
    <row r="2027" s="3" customFormat="1" ht="25.5" spans="1:231">
      <c r="A2027" s="58">
        <v>331700029</v>
      </c>
      <c r="B2027" s="59" t="s">
        <v>3703</v>
      </c>
      <c r="C2027" s="60"/>
      <c r="D2027" s="59"/>
      <c r="E2027" s="59" t="s">
        <v>11</v>
      </c>
      <c r="F2027" s="44">
        <v>2520</v>
      </c>
      <c r="G2027" s="59"/>
      <c r="HN2027" s="4"/>
      <c r="HO2027" s="4"/>
      <c r="HP2027" s="4"/>
      <c r="HQ2027" s="4"/>
      <c r="HR2027" s="4"/>
      <c r="HS2027" s="4"/>
      <c r="HT2027" s="4"/>
      <c r="HU2027" s="4"/>
      <c r="HV2027" s="4"/>
      <c r="HW2027" s="4"/>
    </row>
    <row r="2028" s="3" customFormat="1" ht="25.5" spans="1:231">
      <c r="A2028" s="58">
        <v>331700031</v>
      </c>
      <c r="B2028" s="59" t="s">
        <v>3704</v>
      </c>
      <c r="C2028" s="60"/>
      <c r="D2028" s="59"/>
      <c r="E2028" s="59" t="s">
        <v>11</v>
      </c>
      <c r="F2028" s="44">
        <v>180</v>
      </c>
      <c r="G2028" s="59"/>
      <c r="HN2028" s="4"/>
      <c r="HO2028" s="4"/>
      <c r="HP2028" s="4"/>
      <c r="HQ2028" s="4"/>
      <c r="HR2028" s="4"/>
      <c r="HS2028" s="4"/>
      <c r="HT2028" s="4"/>
      <c r="HU2028" s="4"/>
      <c r="HV2028" s="4"/>
      <c r="HW2028" s="4"/>
    </row>
    <row r="2029" s="3" customFormat="1" ht="25.5" spans="1:231">
      <c r="A2029" s="58">
        <v>331700033</v>
      </c>
      <c r="B2029" s="59" t="s">
        <v>3705</v>
      </c>
      <c r="C2029" s="60"/>
      <c r="D2029" s="59"/>
      <c r="E2029" s="59" t="s">
        <v>11</v>
      </c>
      <c r="F2029" s="44">
        <v>270</v>
      </c>
      <c r="G2029" s="59"/>
      <c r="HN2029" s="4"/>
      <c r="HO2029" s="4"/>
      <c r="HP2029" s="4"/>
      <c r="HQ2029" s="4"/>
      <c r="HR2029" s="4"/>
      <c r="HS2029" s="4"/>
      <c r="HT2029" s="4"/>
      <c r="HU2029" s="4"/>
      <c r="HV2029" s="4"/>
      <c r="HW2029" s="4"/>
    </row>
    <row r="2030" s="3" customFormat="1" ht="25.5" spans="1:231">
      <c r="A2030" s="58">
        <v>331700034</v>
      </c>
      <c r="B2030" s="59" t="s">
        <v>3706</v>
      </c>
      <c r="C2030" s="60"/>
      <c r="D2030" s="59"/>
      <c r="E2030" s="59" t="s">
        <v>11</v>
      </c>
      <c r="F2030" s="44">
        <v>90</v>
      </c>
      <c r="G2030" s="59"/>
      <c r="HN2030" s="4"/>
      <c r="HO2030" s="4"/>
      <c r="HP2030" s="4"/>
      <c r="HQ2030" s="4"/>
      <c r="HR2030" s="4"/>
      <c r="HS2030" s="4"/>
      <c r="HT2030" s="4"/>
      <c r="HU2030" s="4"/>
      <c r="HV2030" s="4"/>
      <c r="HW2030" s="4"/>
    </row>
    <row r="2031" s="3" customFormat="1" ht="25.5" spans="1:231">
      <c r="A2031" s="58">
        <v>331700035</v>
      </c>
      <c r="B2031" s="59" t="s">
        <v>3707</v>
      </c>
      <c r="C2031" s="60"/>
      <c r="D2031" s="59"/>
      <c r="E2031" s="59" t="s">
        <v>11</v>
      </c>
      <c r="F2031" s="44">
        <v>120</v>
      </c>
      <c r="G2031" s="59"/>
      <c r="HN2031" s="4"/>
      <c r="HO2031" s="4"/>
      <c r="HP2031" s="4"/>
      <c r="HQ2031" s="4"/>
      <c r="HR2031" s="4"/>
      <c r="HS2031" s="4"/>
      <c r="HT2031" s="4"/>
      <c r="HU2031" s="4"/>
      <c r="HV2031" s="4"/>
      <c r="HW2031" s="4"/>
    </row>
    <row r="2032" s="3" customFormat="1" ht="25.5" spans="1:231">
      <c r="A2032" s="58">
        <v>331700037</v>
      </c>
      <c r="B2032" s="59" t="s">
        <v>3708</v>
      </c>
      <c r="C2032" s="60"/>
      <c r="D2032" s="59"/>
      <c r="E2032" s="59" t="s">
        <v>11</v>
      </c>
      <c r="F2032" s="44">
        <v>45</v>
      </c>
      <c r="G2032" s="59"/>
      <c r="HN2032" s="4"/>
      <c r="HO2032" s="4"/>
      <c r="HP2032" s="4"/>
      <c r="HQ2032" s="4"/>
      <c r="HR2032" s="4"/>
      <c r="HS2032" s="4"/>
      <c r="HT2032" s="4"/>
      <c r="HU2032" s="4"/>
      <c r="HV2032" s="4"/>
      <c r="HW2032" s="4"/>
    </row>
    <row r="2033" s="3" customFormat="1" ht="25.5" spans="1:231">
      <c r="A2033" s="58">
        <v>331700038</v>
      </c>
      <c r="B2033" s="59" t="s">
        <v>3709</v>
      </c>
      <c r="C2033" s="60"/>
      <c r="D2033" s="59" t="s">
        <v>3710</v>
      </c>
      <c r="E2033" s="59" t="s">
        <v>11</v>
      </c>
      <c r="F2033" s="44">
        <v>720</v>
      </c>
      <c r="G2033" s="59"/>
      <c r="HN2033" s="4"/>
      <c r="HO2033" s="4"/>
      <c r="HP2033" s="4"/>
      <c r="HQ2033" s="4"/>
      <c r="HR2033" s="4"/>
      <c r="HS2033" s="4"/>
      <c r="HT2033" s="4"/>
      <c r="HU2033" s="4"/>
      <c r="HV2033" s="4"/>
      <c r="HW2033" s="4"/>
    </row>
    <row r="2034" s="3" customFormat="1" ht="25.5" spans="1:231">
      <c r="A2034" s="58">
        <v>331700046</v>
      </c>
      <c r="B2034" s="59" t="s">
        <v>3711</v>
      </c>
      <c r="C2034" s="60"/>
      <c r="D2034" s="59"/>
      <c r="E2034" s="59" t="s">
        <v>11</v>
      </c>
      <c r="F2034" s="44">
        <v>270</v>
      </c>
      <c r="G2034" s="59"/>
      <c r="HN2034" s="4"/>
      <c r="HO2034" s="4"/>
      <c r="HP2034" s="4"/>
      <c r="HQ2034" s="4"/>
      <c r="HR2034" s="4"/>
      <c r="HS2034" s="4"/>
      <c r="HT2034" s="4"/>
      <c r="HU2034" s="4"/>
      <c r="HV2034" s="4"/>
      <c r="HW2034" s="4"/>
    </row>
    <row r="2035" s="3" customFormat="1" ht="25.5" spans="1:231">
      <c r="A2035" s="58">
        <v>331700047</v>
      </c>
      <c r="B2035" s="59" t="s">
        <v>3712</v>
      </c>
      <c r="C2035" s="60" t="s">
        <v>3713</v>
      </c>
      <c r="D2035" s="59"/>
      <c r="E2035" s="59" t="s">
        <v>11</v>
      </c>
      <c r="F2035" s="44">
        <v>2250</v>
      </c>
      <c r="G2035" s="59"/>
      <c r="HN2035" s="4"/>
      <c r="HO2035" s="4"/>
      <c r="HP2035" s="4"/>
      <c r="HQ2035" s="4"/>
      <c r="HR2035" s="4"/>
      <c r="HS2035" s="4"/>
      <c r="HT2035" s="4"/>
      <c r="HU2035" s="4"/>
      <c r="HV2035" s="4"/>
      <c r="HW2035" s="4"/>
    </row>
    <row r="2036" s="3" customFormat="1" ht="25.5" spans="1:231">
      <c r="A2036" s="58">
        <v>331700049</v>
      </c>
      <c r="B2036" s="59" t="s">
        <v>3714</v>
      </c>
      <c r="C2036" s="60"/>
      <c r="D2036" s="59"/>
      <c r="E2036" s="59" t="s">
        <v>11</v>
      </c>
      <c r="F2036" s="44">
        <v>45</v>
      </c>
      <c r="G2036" s="59"/>
      <c r="HN2036" s="4"/>
      <c r="HO2036" s="4"/>
      <c r="HP2036" s="4"/>
      <c r="HQ2036" s="4"/>
      <c r="HR2036" s="4"/>
      <c r="HS2036" s="4"/>
      <c r="HT2036" s="4"/>
      <c r="HU2036" s="4"/>
      <c r="HV2036" s="4"/>
      <c r="HW2036" s="4"/>
    </row>
    <row r="2037" s="3" customFormat="1" ht="25.5" spans="1:231">
      <c r="A2037" s="58">
        <v>331700050</v>
      </c>
      <c r="B2037" s="59" t="s">
        <v>3715</v>
      </c>
      <c r="C2037" s="60"/>
      <c r="D2037" s="59"/>
      <c r="E2037" s="59" t="s">
        <v>11</v>
      </c>
      <c r="F2037" s="44">
        <v>90</v>
      </c>
      <c r="G2037" s="59"/>
      <c r="HN2037" s="4"/>
      <c r="HO2037" s="4"/>
      <c r="HP2037" s="4"/>
      <c r="HQ2037" s="4"/>
      <c r="HR2037" s="4"/>
      <c r="HS2037" s="4"/>
      <c r="HT2037" s="4"/>
      <c r="HU2037" s="4"/>
      <c r="HV2037" s="4"/>
      <c r="HW2037" s="4"/>
    </row>
    <row r="2038" s="3" customFormat="1" ht="25.5" spans="1:231">
      <c r="A2038" s="58">
        <v>331700052</v>
      </c>
      <c r="B2038" s="59" t="s">
        <v>3716</v>
      </c>
      <c r="C2038" s="60"/>
      <c r="D2038" s="59"/>
      <c r="E2038" s="59" t="s">
        <v>11</v>
      </c>
      <c r="F2038" s="44">
        <v>90</v>
      </c>
      <c r="G2038" s="59"/>
      <c r="HN2038" s="4"/>
      <c r="HO2038" s="4"/>
      <c r="HP2038" s="4"/>
      <c r="HQ2038" s="4"/>
      <c r="HR2038" s="4"/>
      <c r="HS2038" s="4"/>
      <c r="HT2038" s="4"/>
      <c r="HU2038" s="4"/>
      <c r="HV2038" s="4"/>
      <c r="HW2038" s="4"/>
    </row>
    <row r="2039" s="3" customFormat="1" ht="25.5" spans="1:231">
      <c r="A2039" s="58">
        <v>331700057</v>
      </c>
      <c r="B2039" s="59" t="s">
        <v>3717</v>
      </c>
      <c r="C2039" s="60"/>
      <c r="D2039" s="59"/>
      <c r="E2039" s="59" t="s">
        <v>11</v>
      </c>
      <c r="F2039" s="44">
        <v>140</v>
      </c>
      <c r="G2039" s="59"/>
      <c r="HN2039" s="4"/>
      <c r="HO2039" s="4"/>
      <c r="HP2039" s="4"/>
      <c r="HQ2039" s="4"/>
      <c r="HR2039" s="4"/>
      <c r="HS2039" s="4"/>
      <c r="HT2039" s="4"/>
      <c r="HU2039" s="4"/>
      <c r="HV2039" s="4"/>
      <c r="HW2039" s="4"/>
    </row>
    <row r="2040" s="3" customFormat="1" ht="51" spans="1:231">
      <c r="A2040" s="58">
        <v>331700059</v>
      </c>
      <c r="B2040" s="59" t="s">
        <v>3718</v>
      </c>
      <c r="C2040" s="60" t="s">
        <v>3719</v>
      </c>
      <c r="D2040" s="59"/>
      <c r="E2040" s="59" t="s">
        <v>11</v>
      </c>
      <c r="F2040" s="44">
        <v>720</v>
      </c>
      <c r="G2040" s="59" t="s">
        <v>3720</v>
      </c>
      <c r="HN2040" s="4"/>
      <c r="HO2040" s="4"/>
      <c r="HP2040" s="4"/>
      <c r="HQ2040" s="4"/>
      <c r="HR2040" s="4"/>
      <c r="HS2040" s="4"/>
      <c r="HT2040" s="4"/>
      <c r="HU2040" s="4"/>
      <c r="HV2040" s="4"/>
      <c r="HW2040" s="4"/>
    </row>
    <row r="2041" s="3" customFormat="1" ht="25.5" spans="1:231">
      <c r="A2041" s="58">
        <v>331700060</v>
      </c>
      <c r="B2041" s="59" t="s">
        <v>3721</v>
      </c>
      <c r="C2041" s="60"/>
      <c r="D2041" s="59"/>
      <c r="E2041" s="59" t="s">
        <v>11</v>
      </c>
      <c r="F2041" s="44">
        <v>160</v>
      </c>
      <c r="G2041" s="59"/>
      <c r="HN2041" s="4"/>
      <c r="HO2041" s="4"/>
      <c r="HP2041" s="4"/>
      <c r="HQ2041" s="4"/>
      <c r="HR2041" s="4"/>
      <c r="HS2041" s="4"/>
      <c r="HT2041" s="4"/>
      <c r="HU2041" s="4"/>
      <c r="HV2041" s="4"/>
      <c r="HW2041" s="4"/>
    </row>
    <row r="2042" s="3" customFormat="1" ht="25.5" spans="1:231">
      <c r="A2042" s="58">
        <v>331700061</v>
      </c>
      <c r="B2042" s="59" t="s">
        <v>3722</v>
      </c>
      <c r="C2042" s="60"/>
      <c r="D2042" s="59"/>
      <c r="E2042" s="59" t="s">
        <v>11</v>
      </c>
      <c r="F2042" s="44">
        <v>120</v>
      </c>
      <c r="G2042" s="59"/>
      <c r="HN2042" s="4"/>
      <c r="HO2042" s="4"/>
      <c r="HP2042" s="4"/>
      <c r="HQ2042" s="4"/>
      <c r="HR2042" s="4"/>
      <c r="HS2042" s="4"/>
      <c r="HT2042" s="4"/>
      <c r="HU2042" s="4"/>
      <c r="HV2042" s="4"/>
      <c r="HW2042" s="4"/>
    </row>
    <row r="2043" s="3" customFormat="1" ht="25.5" spans="1:231">
      <c r="A2043" s="58">
        <v>331700062</v>
      </c>
      <c r="B2043" s="59" t="s">
        <v>3723</v>
      </c>
      <c r="C2043" s="60"/>
      <c r="D2043" s="59"/>
      <c r="E2043" s="59" t="s">
        <v>11</v>
      </c>
      <c r="F2043" s="44">
        <v>290</v>
      </c>
      <c r="G2043" s="59"/>
      <c r="HN2043" s="4"/>
      <c r="HO2043" s="4"/>
      <c r="HP2043" s="4"/>
      <c r="HQ2043" s="4"/>
      <c r="HR2043" s="4"/>
      <c r="HS2043" s="4"/>
      <c r="HT2043" s="4"/>
      <c r="HU2043" s="4"/>
      <c r="HV2043" s="4"/>
      <c r="HW2043" s="4"/>
    </row>
    <row r="2044" s="3" customFormat="1" ht="25.5" spans="1:231">
      <c r="A2044" s="58">
        <v>331700063</v>
      </c>
      <c r="B2044" s="59" t="s">
        <v>3724</v>
      </c>
      <c r="C2044" s="60" t="s">
        <v>3725</v>
      </c>
      <c r="D2044" s="59"/>
      <c r="E2044" s="59" t="s">
        <v>11</v>
      </c>
      <c r="F2044" s="44">
        <v>340</v>
      </c>
      <c r="G2044" s="59"/>
      <c r="HN2044" s="4"/>
      <c r="HO2044" s="4"/>
      <c r="HP2044" s="4"/>
      <c r="HQ2044" s="4"/>
      <c r="HR2044" s="4"/>
      <c r="HS2044" s="4"/>
      <c r="HT2044" s="4"/>
      <c r="HU2044" s="4"/>
      <c r="HV2044" s="4"/>
      <c r="HW2044" s="4"/>
    </row>
    <row r="2045" s="3" customFormat="1" ht="25.5" spans="1:231">
      <c r="A2045" s="58">
        <v>331700064</v>
      </c>
      <c r="B2045" s="59" t="s">
        <v>3726</v>
      </c>
      <c r="C2045" s="60"/>
      <c r="D2045" s="59"/>
      <c r="E2045" s="59" t="s">
        <v>11</v>
      </c>
      <c r="F2045" s="44">
        <v>270</v>
      </c>
      <c r="G2045" s="59"/>
      <c r="HN2045" s="4"/>
      <c r="HO2045" s="4"/>
      <c r="HP2045" s="4"/>
      <c r="HQ2045" s="4"/>
      <c r="HR2045" s="4"/>
      <c r="HS2045" s="4"/>
      <c r="HT2045" s="4"/>
      <c r="HU2045" s="4"/>
      <c r="HV2045" s="4"/>
      <c r="HW2045" s="4"/>
    </row>
    <row r="2046" s="3" customFormat="1" ht="25.5" spans="1:231">
      <c r="A2046" s="58">
        <v>331700066</v>
      </c>
      <c r="B2046" s="59" t="s">
        <v>3727</v>
      </c>
      <c r="C2046" s="60"/>
      <c r="D2046" s="59"/>
      <c r="E2046" s="59" t="s">
        <v>11</v>
      </c>
      <c r="F2046" s="44">
        <v>270</v>
      </c>
      <c r="G2046" s="59"/>
      <c r="HN2046" s="4"/>
      <c r="HO2046" s="4"/>
      <c r="HP2046" s="4"/>
      <c r="HQ2046" s="4"/>
      <c r="HR2046" s="4"/>
      <c r="HS2046" s="4"/>
      <c r="HT2046" s="4"/>
      <c r="HU2046" s="4"/>
      <c r="HV2046" s="4"/>
      <c r="HW2046" s="4"/>
    </row>
    <row r="2047" s="3" customFormat="1" ht="25.5" spans="1:231">
      <c r="A2047" s="44">
        <v>331700074</v>
      </c>
      <c r="B2047" s="45" t="s">
        <v>3728</v>
      </c>
      <c r="C2047" s="46"/>
      <c r="D2047" s="45"/>
      <c r="E2047" s="45" t="s">
        <v>11</v>
      </c>
      <c r="F2047" s="44">
        <v>500</v>
      </c>
      <c r="G2047" s="45"/>
      <c r="HN2047" s="4"/>
      <c r="HO2047" s="4"/>
      <c r="HP2047" s="4"/>
      <c r="HQ2047" s="4"/>
      <c r="HR2047" s="4"/>
      <c r="HS2047" s="4"/>
      <c r="HT2047" s="4"/>
      <c r="HU2047" s="4"/>
      <c r="HV2047" s="4"/>
      <c r="HW2047" s="4"/>
    </row>
    <row r="2048" s="3" customFormat="1" ht="25.5" spans="1:231">
      <c r="A2048" s="44">
        <v>331700075</v>
      </c>
      <c r="B2048" s="48" t="s">
        <v>3729</v>
      </c>
      <c r="C2048" s="46"/>
      <c r="D2048" s="45"/>
      <c r="E2048" s="45" t="s">
        <v>11</v>
      </c>
      <c r="F2048" s="44">
        <v>120</v>
      </c>
      <c r="G2048" s="45"/>
      <c r="HN2048" s="4"/>
      <c r="HO2048" s="4"/>
      <c r="HP2048" s="4"/>
      <c r="HQ2048" s="4"/>
      <c r="HR2048" s="4"/>
      <c r="HS2048" s="4"/>
      <c r="HT2048" s="4"/>
      <c r="HU2048" s="4"/>
      <c r="HV2048" s="4"/>
      <c r="HW2048" s="4"/>
    </row>
    <row r="2049" s="3" customFormat="1" ht="51" spans="1:231">
      <c r="A2049" s="44">
        <v>340100001</v>
      </c>
      <c r="B2049" s="48" t="s">
        <v>3730</v>
      </c>
      <c r="C2049" s="46" t="s">
        <v>3731</v>
      </c>
      <c r="D2049" s="45"/>
      <c r="E2049" s="45" t="s">
        <v>3732</v>
      </c>
      <c r="F2049" s="44">
        <v>10</v>
      </c>
      <c r="G2049" s="45" t="s">
        <v>3733</v>
      </c>
      <c r="HN2049" s="4"/>
      <c r="HO2049" s="4"/>
      <c r="HP2049" s="4"/>
      <c r="HQ2049" s="4"/>
      <c r="HR2049" s="4"/>
      <c r="HS2049" s="4"/>
      <c r="HT2049" s="4"/>
      <c r="HU2049" s="4"/>
      <c r="HV2049" s="4"/>
      <c r="HW2049" s="4"/>
    </row>
    <row r="2050" s="3" customFormat="1" ht="51" spans="1:231">
      <c r="A2050" s="44">
        <v>340100002</v>
      </c>
      <c r="B2050" s="48" t="s">
        <v>3734</v>
      </c>
      <c r="C2050" s="46" t="s">
        <v>3735</v>
      </c>
      <c r="D2050" s="45"/>
      <c r="E2050" s="45" t="s">
        <v>3732</v>
      </c>
      <c r="F2050" s="44">
        <v>10</v>
      </c>
      <c r="G2050" s="45"/>
      <c r="HN2050" s="4"/>
      <c r="HO2050" s="4"/>
      <c r="HP2050" s="4"/>
      <c r="HQ2050" s="4"/>
      <c r="HR2050" s="4"/>
      <c r="HS2050" s="4"/>
      <c r="HT2050" s="4"/>
      <c r="HU2050" s="4"/>
      <c r="HV2050" s="4"/>
      <c r="HW2050" s="4"/>
    </row>
    <row r="2051" s="3" customFormat="1" ht="25.5" spans="1:231">
      <c r="A2051" s="44">
        <v>340100003</v>
      </c>
      <c r="B2051" s="45" t="s">
        <v>3736</v>
      </c>
      <c r="C2051" s="46"/>
      <c r="D2051" s="45"/>
      <c r="E2051" s="45" t="s">
        <v>3732</v>
      </c>
      <c r="F2051" s="44">
        <v>9</v>
      </c>
      <c r="G2051" s="45"/>
      <c r="HN2051" s="4"/>
      <c r="HO2051" s="4"/>
      <c r="HP2051" s="4"/>
      <c r="HQ2051" s="4"/>
      <c r="HR2051" s="4"/>
      <c r="HS2051" s="4"/>
      <c r="HT2051" s="4"/>
      <c r="HU2051" s="4"/>
      <c r="HV2051" s="4"/>
      <c r="HW2051" s="4"/>
    </row>
    <row r="2052" s="3" customFormat="1" ht="51" spans="1:231">
      <c r="A2052" s="44">
        <v>340100004</v>
      </c>
      <c r="B2052" s="45" t="s">
        <v>3737</v>
      </c>
      <c r="C2052" s="46" t="s">
        <v>3738</v>
      </c>
      <c r="D2052" s="45"/>
      <c r="E2052" s="45" t="s">
        <v>3732</v>
      </c>
      <c r="F2052" s="44">
        <v>9</v>
      </c>
      <c r="G2052" s="45"/>
      <c r="HN2052" s="4"/>
      <c r="HO2052" s="4"/>
      <c r="HP2052" s="4"/>
      <c r="HQ2052" s="4"/>
      <c r="HR2052" s="4"/>
      <c r="HS2052" s="4"/>
      <c r="HT2052" s="4"/>
      <c r="HU2052" s="4"/>
      <c r="HV2052" s="4"/>
      <c r="HW2052" s="4"/>
    </row>
    <row r="2053" s="3" customFormat="1" ht="25.5" spans="1:231">
      <c r="A2053" s="44">
        <v>340100005</v>
      </c>
      <c r="B2053" s="45" t="s">
        <v>3739</v>
      </c>
      <c r="C2053" s="46" t="s">
        <v>3740</v>
      </c>
      <c r="D2053" s="45"/>
      <c r="E2053" s="45" t="s">
        <v>3732</v>
      </c>
      <c r="F2053" s="44">
        <v>15</v>
      </c>
      <c r="G2053" s="45"/>
      <c r="HN2053" s="4"/>
      <c r="HO2053" s="4"/>
      <c r="HP2053" s="4"/>
      <c r="HQ2053" s="4"/>
      <c r="HR2053" s="4"/>
      <c r="HS2053" s="4"/>
      <c r="HT2053" s="4"/>
      <c r="HU2053" s="4"/>
      <c r="HV2053" s="4"/>
      <c r="HW2053" s="4"/>
    </row>
    <row r="2054" s="3" customFormat="1" ht="51" spans="1:231">
      <c r="A2054" s="44">
        <v>340100007</v>
      </c>
      <c r="B2054" s="45" t="s">
        <v>3741</v>
      </c>
      <c r="C2054" s="46" t="s">
        <v>3742</v>
      </c>
      <c r="D2054" s="45"/>
      <c r="E2054" s="45" t="s">
        <v>3743</v>
      </c>
      <c r="F2054" s="44">
        <v>18</v>
      </c>
      <c r="G2054" s="45"/>
      <c r="HN2054" s="4"/>
      <c r="HO2054" s="4"/>
      <c r="HP2054" s="4"/>
      <c r="HQ2054" s="4"/>
      <c r="HR2054" s="4"/>
      <c r="HS2054" s="4"/>
      <c r="HT2054" s="4"/>
      <c r="HU2054" s="4"/>
      <c r="HV2054" s="4"/>
      <c r="HW2054" s="4"/>
    </row>
    <row r="2055" s="3" customFormat="1" ht="76.5" spans="1:231">
      <c r="A2055" s="44">
        <v>340100009</v>
      </c>
      <c r="B2055" s="45" t="s">
        <v>3744</v>
      </c>
      <c r="C2055" s="46" t="s">
        <v>3745</v>
      </c>
      <c r="D2055" s="45"/>
      <c r="E2055" s="45" t="s">
        <v>236</v>
      </c>
      <c r="F2055" s="44">
        <v>15</v>
      </c>
      <c r="G2055" s="45"/>
      <c r="HN2055" s="4"/>
      <c r="HO2055" s="4"/>
      <c r="HP2055" s="4"/>
      <c r="HQ2055" s="4"/>
      <c r="HR2055" s="4"/>
      <c r="HS2055" s="4"/>
      <c r="HT2055" s="4"/>
      <c r="HU2055" s="4"/>
      <c r="HV2055" s="4"/>
      <c r="HW2055" s="4"/>
    </row>
    <row r="2056" s="3" customFormat="1" ht="51" spans="1:231">
      <c r="A2056" s="44">
        <v>340100012</v>
      </c>
      <c r="B2056" s="45" t="s">
        <v>3746</v>
      </c>
      <c r="C2056" s="46" t="s">
        <v>3747</v>
      </c>
      <c r="D2056" s="45"/>
      <c r="E2056" s="45" t="s">
        <v>236</v>
      </c>
      <c r="F2056" s="44">
        <v>14</v>
      </c>
      <c r="G2056" s="45"/>
      <c r="HN2056" s="4"/>
      <c r="HO2056" s="4"/>
      <c r="HP2056" s="4"/>
      <c r="HQ2056" s="4"/>
      <c r="HR2056" s="4"/>
      <c r="HS2056" s="4"/>
      <c r="HT2056" s="4"/>
      <c r="HU2056" s="4"/>
      <c r="HV2056" s="4"/>
      <c r="HW2056" s="4"/>
    </row>
    <row r="2057" s="3" customFormat="1" ht="25.5" spans="1:231">
      <c r="A2057" s="44">
        <v>340100013</v>
      </c>
      <c r="B2057" s="45" t="s">
        <v>3748</v>
      </c>
      <c r="C2057" s="46" t="s">
        <v>3749</v>
      </c>
      <c r="D2057" s="45"/>
      <c r="E2057" s="45" t="s">
        <v>236</v>
      </c>
      <c r="F2057" s="44">
        <v>14</v>
      </c>
      <c r="G2057" s="45"/>
      <c r="HN2057" s="4"/>
      <c r="HO2057" s="4"/>
      <c r="HP2057" s="4"/>
      <c r="HQ2057" s="4"/>
      <c r="HR2057" s="4"/>
      <c r="HS2057" s="4"/>
      <c r="HT2057" s="4"/>
      <c r="HU2057" s="4"/>
      <c r="HV2057" s="4"/>
      <c r="HW2057" s="4"/>
    </row>
    <row r="2058" s="3" customFormat="1" ht="25.5" spans="1:231">
      <c r="A2058" s="44">
        <v>340100017</v>
      </c>
      <c r="B2058" s="45" t="s">
        <v>3750</v>
      </c>
      <c r="C2058" s="46" t="s">
        <v>3751</v>
      </c>
      <c r="D2058" s="45"/>
      <c r="E2058" s="45" t="s">
        <v>3752</v>
      </c>
      <c r="F2058" s="44">
        <v>15</v>
      </c>
      <c r="G2058" s="45" t="s">
        <v>3753</v>
      </c>
      <c r="HN2058" s="4"/>
      <c r="HO2058" s="4"/>
      <c r="HP2058" s="4"/>
      <c r="HQ2058" s="4"/>
      <c r="HR2058" s="4"/>
      <c r="HS2058" s="4"/>
      <c r="HT2058" s="4"/>
      <c r="HU2058" s="4"/>
      <c r="HV2058" s="4"/>
      <c r="HW2058" s="4"/>
    </row>
    <row r="2059" s="3" customFormat="1" ht="51" spans="1:231">
      <c r="A2059" s="44">
        <v>340100023</v>
      </c>
      <c r="B2059" s="45" t="s">
        <v>3754</v>
      </c>
      <c r="C2059" s="46" t="s">
        <v>3755</v>
      </c>
      <c r="D2059" s="45"/>
      <c r="E2059" s="45" t="s">
        <v>11</v>
      </c>
      <c r="F2059" s="44">
        <v>27</v>
      </c>
      <c r="G2059" s="45" t="s">
        <v>3756</v>
      </c>
      <c r="HN2059" s="4"/>
      <c r="HO2059" s="4"/>
      <c r="HP2059" s="4"/>
      <c r="HQ2059" s="4"/>
      <c r="HR2059" s="4"/>
      <c r="HS2059" s="4"/>
      <c r="HT2059" s="4"/>
      <c r="HU2059" s="4"/>
      <c r="HV2059" s="4"/>
      <c r="HW2059" s="4"/>
    </row>
    <row r="2060" s="3" customFormat="1" ht="25.5" spans="1:231">
      <c r="A2060" s="44">
        <v>340100026</v>
      </c>
      <c r="B2060" s="45" t="s">
        <v>3757</v>
      </c>
      <c r="C2060" s="46" t="s">
        <v>3758</v>
      </c>
      <c r="D2060" s="45"/>
      <c r="E2060" s="45" t="s">
        <v>11</v>
      </c>
      <c r="F2060" s="44">
        <v>14</v>
      </c>
      <c r="G2060" s="45"/>
      <c r="HN2060" s="4"/>
      <c r="HO2060" s="4"/>
      <c r="HP2060" s="4"/>
      <c r="HQ2060" s="4"/>
      <c r="HR2060" s="4"/>
      <c r="HS2060" s="4"/>
      <c r="HT2060" s="4"/>
      <c r="HU2060" s="4"/>
      <c r="HV2060" s="4"/>
      <c r="HW2060" s="4"/>
    </row>
    <row r="2061" s="3" customFormat="1" ht="25.5" spans="1:231">
      <c r="A2061" s="44">
        <v>340100028</v>
      </c>
      <c r="B2061" s="45" t="s">
        <v>3759</v>
      </c>
      <c r="C2061" s="46"/>
      <c r="D2061" s="45"/>
      <c r="E2061" s="45" t="s">
        <v>11</v>
      </c>
      <c r="F2061" s="44">
        <v>120</v>
      </c>
      <c r="G2061" s="45"/>
      <c r="HN2061" s="4"/>
      <c r="HO2061" s="4"/>
      <c r="HP2061" s="4"/>
      <c r="HQ2061" s="4"/>
      <c r="HR2061" s="4"/>
      <c r="HS2061" s="4"/>
      <c r="HT2061" s="4"/>
      <c r="HU2061" s="4"/>
      <c r="HV2061" s="4"/>
      <c r="HW2061" s="4"/>
    </row>
    <row r="2062" s="3" customFormat="1" ht="25.5" spans="1:231">
      <c r="A2062" s="44">
        <v>340200008</v>
      </c>
      <c r="B2062" s="45" t="s">
        <v>3760</v>
      </c>
      <c r="C2062" s="46" t="s">
        <v>3761</v>
      </c>
      <c r="D2062" s="45"/>
      <c r="E2062" s="45" t="s">
        <v>11</v>
      </c>
      <c r="F2062" s="44">
        <v>25</v>
      </c>
      <c r="G2062" s="45"/>
      <c r="HN2062" s="4"/>
      <c r="HO2062" s="4"/>
      <c r="HP2062" s="4"/>
      <c r="HQ2062" s="4"/>
      <c r="HR2062" s="4"/>
      <c r="HS2062" s="4"/>
      <c r="HT2062" s="4"/>
      <c r="HU2062" s="4"/>
      <c r="HV2062" s="4"/>
      <c r="HW2062" s="4"/>
    </row>
    <row r="2063" s="3" customFormat="1" ht="25.5" spans="1:231">
      <c r="A2063" s="44">
        <v>340200011</v>
      </c>
      <c r="B2063" s="45" t="s">
        <v>3762</v>
      </c>
      <c r="C2063" s="46"/>
      <c r="D2063" s="45"/>
      <c r="E2063" s="45" t="s">
        <v>11</v>
      </c>
      <c r="F2063" s="44">
        <v>50</v>
      </c>
      <c r="G2063" s="45"/>
      <c r="HN2063" s="4"/>
      <c r="HO2063" s="4"/>
      <c r="HP2063" s="4"/>
      <c r="HQ2063" s="4"/>
      <c r="HR2063" s="4"/>
      <c r="HS2063" s="4"/>
      <c r="HT2063" s="4"/>
      <c r="HU2063" s="4"/>
      <c r="HV2063" s="4"/>
      <c r="HW2063" s="4"/>
    </row>
    <row r="2064" s="3" customFormat="1" ht="25.5" spans="1:231">
      <c r="A2064" s="44">
        <v>340200012</v>
      </c>
      <c r="B2064" s="45" t="s">
        <v>3763</v>
      </c>
      <c r="C2064" s="46" t="s">
        <v>3764</v>
      </c>
      <c r="D2064" s="45"/>
      <c r="E2064" s="45" t="s">
        <v>11</v>
      </c>
      <c r="F2064" s="44">
        <v>25</v>
      </c>
      <c r="G2064" s="45"/>
      <c r="HN2064" s="4"/>
      <c r="HO2064" s="4"/>
      <c r="HP2064" s="4"/>
      <c r="HQ2064" s="4"/>
      <c r="HR2064" s="4"/>
      <c r="HS2064" s="4"/>
      <c r="HT2064" s="4"/>
      <c r="HU2064" s="4"/>
      <c r="HV2064" s="4"/>
      <c r="HW2064" s="4"/>
    </row>
    <row r="2065" s="3" customFormat="1" ht="25.5" spans="1:231">
      <c r="A2065" s="44">
        <v>340200017</v>
      </c>
      <c r="B2065" s="45" t="s">
        <v>3765</v>
      </c>
      <c r="C2065" s="46"/>
      <c r="D2065" s="45"/>
      <c r="E2065" s="45" t="s">
        <v>11</v>
      </c>
      <c r="F2065" s="44">
        <v>32</v>
      </c>
      <c r="G2065" s="45"/>
      <c r="HN2065" s="4"/>
      <c r="HO2065" s="4"/>
      <c r="HP2065" s="4"/>
      <c r="HQ2065" s="4"/>
      <c r="HR2065" s="4"/>
      <c r="HS2065" s="4"/>
      <c r="HT2065" s="4"/>
      <c r="HU2065" s="4"/>
      <c r="HV2065" s="4"/>
      <c r="HW2065" s="4"/>
    </row>
    <row r="2066" s="3" customFormat="1" ht="25.5" spans="1:231">
      <c r="A2066" s="44">
        <v>340200018</v>
      </c>
      <c r="B2066" s="45" t="s">
        <v>3766</v>
      </c>
      <c r="C2066" s="46"/>
      <c r="D2066" s="45"/>
      <c r="E2066" s="45" t="s">
        <v>11</v>
      </c>
      <c r="F2066" s="44">
        <v>32</v>
      </c>
      <c r="G2066" s="45"/>
      <c r="HN2066" s="4"/>
      <c r="HO2066" s="4"/>
      <c r="HP2066" s="4"/>
      <c r="HQ2066" s="4"/>
      <c r="HR2066" s="4"/>
      <c r="HS2066" s="4"/>
      <c r="HT2066" s="4"/>
      <c r="HU2066" s="4"/>
      <c r="HV2066" s="4"/>
      <c r="HW2066" s="4"/>
    </row>
    <row r="2067" s="3" customFormat="1" ht="25.5" spans="1:231">
      <c r="A2067" s="44">
        <v>340200022</v>
      </c>
      <c r="B2067" s="45" t="s">
        <v>3767</v>
      </c>
      <c r="C2067" s="46"/>
      <c r="D2067" s="45"/>
      <c r="E2067" s="45" t="s">
        <v>3768</v>
      </c>
      <c r="F2067" s="44">
        <v>16</v>
      </c>
      <c r="G2067" s="45"/>
      <c r="HN2067" s="4"/>
      <c r="HO2067" s="4"/>
      <c r="HP2067" s="4"/>
      <c r="HQ2067" s="4"/>
      <c r="HR2067" s="4"/>
      <c r="HS2067" s="4"/>
      <c r="HT2067" s="4"/>
      <c r="HU2067" s="4"/>
      <c r="HV2067" s="4"/>
      <c r="HW2067" s="4"/>
    </row>
    <row r="2068" s="3" customFormat="1" ht="25.5" spans="1:231">
      <c r="A2068" s="44">
        <v>340200025</v>
      </c>
      <c r="B2068" s="45" t="s">
        <v>3769</v>
      </c>
      <c r="C2068" s="46"/>
      <c r="D2068" s="45" t="s">
        <v>3770</v>
      </c>
      <c r="E2068" s="45" t="s">
        <v>11</v>
      </c>
      <c r="F2068" s="44">
        <v>20</v>
      </c>
      <c r="G2068" s="45"/>
      <c r="HN2068" s="4"/>
      <c r="HO2068" s="4"/>
      <c r="HP2068" s="4"/>
      <c r="HQ2068" s="4"/>
      <c r="HR2068" s="4"/>
      <c r="HS2068" s="4"/>
      <c r="HT2068" s="4"/>
      <c r="HU2068" s="4"/>
      <c r="HV2068" s="4"/>
      <c r="HW2068" s="4"/>
    </row>
    <row r="2069" s="3" customFormat="1" ht="25.5" spans="1:231">
      <c r="A2069" s="44">
        <v>340200027</v>
      </c>
      <c r="B2069" s="45" t="s">
        <v>3771</v>
      </c>
      <c r="C2069" s="46"/>
      <c r="D2069" s="45" t="s">
        <v>3772</v>
      </c>
      <c r="E2069" s="45" t="s">
        <v>11</v>
      </c>
      <c r="F2069" s="44">
        <v>16</v>
      </c>
      <c r="G2069" s="45"/>
      <c r="HN2069" s="4"/>
      <c r="HO2069" s="4"/>
      <c r="HP2069" s="4"/>
      <c r="HQ2069" s="4"/>
      <c r="HR2069" s="4"/>
      <c r="HS2069" s="4"/>
      <c r="HT2069" s="4"/>
      <c r="HU2069" s="4"/>
      <c r="HV2069" s="4"/>
      <c r="HW2069" s="4"/>
    </row>
    <row r="2070" s="3" customFormat="1" ht="25.5" spans="1:231">
      <c r="A2070" s="44">
        <v>340200029</v>
      </c>
      <c r="B2070" s="45" t="s">
        <v>3773</v>
      </c>
      <c r="C2070" s="46"/>
      <c r="D2070" s="45"/>
      <c r="E2070" s="45" t="s">
        <v>11</v>
      </c>
      <c r="F2070" s="44">
        <v>40</v>
      </c>
      <c r="G2070" s="45"/>
      <c r="HN2070" s="4"/>
      <c r="HO2070" s="4"/>
      <c r="HP2070" s="4"/>
      <c r="HQ2070" s="4"/>
      <c r="HR2070" s="4"/>
      <c r="HS2070" s="4"/>
      <c r="HT2070" s="4"/>
      <c r="HU2070" s="4"/>
      <c r="HV2070" s="4"/>
      <c r="HW2070" s="4"/>
    </row>
    <row r="2071" s="3" customFormat="1" ht="178.5" spans="1:231">
      <c r="A2071" s="56">
        <v>340200020</v>
      </c>
      <c r="B2071" s="54" t="s">
        <v>3774</v>
      </c>
      <c r="C2071" s="55"/>
      <c r="D2071" s="48"/>
      <c r="E2071" s="48" t="s">
        <v>3768</v>
      </c>
      <c r="F2071" s="56">
        <v>40</v>
      </c>
      <c r="G2071" s="54" t="s">
        <v>3775</v>
      </c>
      <c r="HN2071" s="4"/>
      <c r="HO2071" s="4"/>
      <c r="HP2071" s="4"/>
      <c r="HQ2071" s="4"/>
      <c r="HR2071" s="4"/>
      <c r="HS2071" s="4"/>
      <c r="HT2071" s="4"/>
      <c r="HU2071" s="4"/>
      <c r="HV2071" s="4"/>
      <c r="HW2071" s="4"/>
    </row>
    <row r="2072" s="3" customFormat="1" ht="76.5" spans="1:231">
      <c r="A2072" s="56">
        <v>340200040</v>
      </c>
      <c r="B2072" s="54" t="s">
        <v>3776</v>
      </c>
      <c r="C2072" s="55"/>
      <c r="D2072" s="48"/>
      <c r="E2072" s="48" t="s">
        <v>3777</v>
      </c>
      <c r="F2072" s="56">
        <v>50</v>
      </c>
      <c r="G2072" s="54" t="s">
        <v>3778</v>
      </c>
      <c r="HN2072" s="4"/>
      <c r="HO2072" s="4"/>
      <c r="HP2072" s="4"/>
      <c r="HQ2072" s="4"/>
      <c r="HR2072" s="4"/>
      <c r="HS2072" s="4"/>
      <c r="HT2072" s="4"/>
      <c r="HU2072" s="4"/>
      <c r="HV2072" s="4"/>
      <c r="HW2072" s="4"/>
    </row>
    <row r="2073" s="3" customFormat="1" ht="127.5" spans="1:231">
      <c r="A2073" s="56">
        <v>340200041</v>
      </c>
      <c r="B2073" s="54" t="s">
        <v>3779</v>
      </c>
      <c r="C2073" s="55"/>
      <c r="D2073" s="48"/>
      <c r="E2073" s="48" t="s">
        <v>3777</v>
      </c>
      <c r="F2073" s="56">
        <v>50</v>
      </c>
      <c r="G2073" s="54" t="s">
        <v>3780</v>
      </c>
      <c r="HN2073" s="4"/>
      <c r="HO2073" s="4"/>
      <c r="HP2073" s="4"/>
      <c r="HQ2073" s="4"/>
      <c r="HR2073" s="4"/>
      <c r="HS2073" s="4"/>
      <c r="HT2073" s="4"/>
      <c r="HU2073" s="4"/>
      <c r="HV2073" s="4"/>
      <c r="HW2073" s="4"/>
    </row>
    <row r="2074" s="3" customFormat="1" ht="76.5" spans="1:231">
      <c r="A2074" s="56">
        <v>340200034</v>
      </c>
      <c r="B2074" s="54" t="s">
        <v>3781</v>
      </c>
      <c r="C2074" s="55"/>
      <c r="D2074" s="48"/>
      <c r="E2074" s="48" t="s">
        <v>1675</v>
      </c>
      <c r="F2074" s="56">
        <v>25</v>
      </c>
      <c r="G2074" s="54" t="s">
        <v>3782</v>
      </c>
      <c r="HN2074" s="4"/>
      <c r="HO2074" s="4"/>
      <c r="HP2074" s="4"/>
      <c r="HQ2074" s="4"/>
      <c r="HR2074" s="4"/>
      <c r="HS2074" s="4"/>
      <c r="HT2074" s="4"/>
      <c r="HU2074" s="4"/>
      <c r="HV2074" s="4"/>
      <c r="HW2074" s="4"/>
    </row>
    <row r="2075" s="3" customFormat="1" ht="76.5" spans="1:231">
      <c r="A2075" s="56">
        <v>340200037</v>
      </c>
      <c r="B2075" s="54" t="s">
        <v>3783</v>
      </c>
      <c r="C2075" s="55"/>
      <c r="D2075" s="48"/>
      <c r="E2075" s="48" t="s">
        <v>11</v>
      </c>
      <c r="F2075" s="56">
        <v>25</v>
      </c>
      <c r="G2075" s="54" t="s">
        <v>3784</v>
      </c>
      <c r="HN2075" s="4"/>
      <c r="HO2075" s="4"/>
      <c r="HP2075" s="4"/>
      <c r="HQ2075" s="4"/>
      <c r="HR2075" s="4"/>
      <c r="HS2075" s="4"/>
      <c r="HT2075" s="4"/>
      <c r="HU2075" s="4"/>
      <c r="HV2075" s="4"/>
      <c r="HW2075" s="4"/>
    </row>
    <row r="2076" s="3" customFormat="1" ht="25.5" spans="1:231">
      <c r="A2076" s="44">
        <v>410000001</v>
      </c>
      <c r="B2076" s="45" t="s">
        <v>3785</v>
      </c>
      <c r="C2076" s="46" t="s">
        <v>3786</v>
      </c>
      <c r="D2076" s="45"/>
      <c r="E2076" s="45" t="s">
        <v>3787</v>
      </c>
      <c r="F2076" s="44">
        <v>17</v>
      </c>
      <c r="G2076" s="45"/>
      <c r="HN2076" s="4"/>
      <c r="HO2076" s="4"/>
      <c r="HP2076" s="4"/>
      <c r="HQ2076" s="4"/>
      <c r="HR2076" s="4"/>
      <c r="HS2076" s="4"/>
      <c r="HT2076" s="4"/>
      <c r="HU2076" s="4"/>
      <c r="HV2076" s="4"/>
      <c r="HW2076" s="4"/>
    </row>
    <row r="2077" s="3" customFormat="1" ht="51" spans="1:231">
      <c r="A2077" s="44">
        <v>410000003</v>
      </c>
      <c r="B2077" s="45" t="s">
        <v>3788</v>
      </c>
      <c r="C2077" s="46" t="s">
        <v>3786</v>
      </c>
      <c r="D2077" s="45"/>
      <c r="E2077" s="45" t="s">
        <v>3789</v>
      </c>
      <c r="F2077" s="44">
        <v>30</v>
      </c>
      <c r="G2077" s="45"/>
      <c r="HN2077" s="4"/>
      <c r="HO2077" s="4"/>
      <c r="HP2077" s="4"/>
      <c r="HQ2077" s="4"/>
      <c r="HR2077" s="4"/>
      <c r="HS2077" s="4"/>
      <c r="HT2077" s="4"/>
      <c r="HU2077" s="4"/>
      <c r="HV2077" s="4"/>
      <c r="HW2077" s="4"/>
    </row>
    <row r="2078" s="3" customFormat="1" ht="25.5" spans="1:231">
      <c r="A2078" s="44">
        <v>410000004</v>
      </c>
      <c r="B2078" s="45" t="s">
        <v>3790</v>
      </c>
      <c r="C2078" s="46" t="s">
        <v>3786</v>
      </c>
      <c r="D2078" s="45"/>
      <c r="E2078" s="45" t="s">
        <v>204</v>
      </c>
      <c r="F2078" s="44">
        <v>12</v>
      </c>
      <c r="G2078" s="45"/>
      <c r="HN2078" s="4"/>
      <c r="HO2078" s="4"/>
      <c r="HP2078" s="4"/>
      <c r="HQ2078" s="4"/>
      <c r="HR2078" s="4"/>
      <c r="HS2078" s="4"/>
      <c r="HT2078" s="4"/>
      <c r="HU2078" s="4"/>
      <c r="HV2078" s="4"/>
      <c r="HW2078" s="4"/>
    </row>
    <row r="2079" s="3" customFormat="1" ht="25.5" spans="1:231">
      <c r="A2079" s="47" t="s">
        <v>3791</v>
      </c>
      <c r="B2079" s="45" t="s">
        <v>3792</v>
      </c>
      <c r="C2079" s="46"/>
      <c r="D2079" s="45"/>
      <c r="E2079" s="45" t="s">
        <v>204</v>
      </c>
      <c r="F2079" s="44">
        <v>45</v>
      </c>
      <c r="G2079" s="45"/>
      <c r="HN2079" s="4"/>
      <c r="HO2079" s="4"/>
      <c r="HP2079" s="4"/>
      <c r="HQ2079" s="4"/>
      <c r="HR2079" s="4"/>
      <c r="HS2079" s="4"/>
      <c r="HT2079" s="4"/>
      <c r="HU2079" s="4"/>
      <c r="HV2079" s="4"/>
      <c r="HW2079" s="4"/>
    </row>
    <row r="2080" s="3" customFormat="1" ht="25.5" spans="1:231">
      <c r="A2080" s="47" t="s">
        <v>3793</v>
      </c>
      <c r="B2080" s="45" t="s">
        <v>3231</v>
      </c>
      <c r="C2080" s="46"/>
      <c r="D2080" s="45"/>
      <c r="E2080" s="45" t="s">
        <v>204</v>
      </c>
      <c r="F2080" s="44">
        <v>35</v>
      </c>
      <c r="G2080" s="45"/>
      <c r="HN2080" s="4"/>
      <c r="HO2080" s="4"/>
      <c r="HP2080" s="4"/>
      <c r="HQ2080" s="4"/>
      <c r="HR2080" s="4"/>
      <c r="HS2080" s="4"/>
      <c r="HT2080" s="4"/>
      <c r="HU2080" s="4"/>
      <c r="HV2080" s="4"/>
      <c r="HW2080" s="4"/>
    </row>
    <row r="2081" s="3" customFormat="1" ht="51" spans="1:231">
      <c r="A2081" s="44">
        <v>410000008</v>
      </c>
      <c r="B2081" s="45" t="s">
        <v>3794</v>
      </c>
      <c r="C2081" s="46" t="s">
        <v>3786</v>
      </c>
      <c r="D2081" s="45"/>
      <c r="E2081" s="45" t="s">
        <v>3789</v>
      </c>
      <c r="F2081" s="44">
        <v>30</v>
      </c>
      <c r="G2081" s="45"/>
      <c r="HN2081" s="4"/>
      <c r="HO2081" s="4"/>
      <c r="HP2081" s="4"/>
      <c r="HQ2081" s="4"/>
      <c r="HR2081" s="4"/>
      <c r="HS2081" s="4"/>
      <c r="HT2081" s="4"/>
      <c r="HU2081" s="4"/>
      <c r="HV2081" s="4"/>
      <c r="HW2081" s="4"/>
    </row>
    <row r="2082" s="3" customFormat="1" ht="25.5" spans="1:231">
      <c r="A2082" s="44">
        <v>420000001</v>
      </c>
      <c r="B2082" s="45" t="s">
        <v>3795</v>
      </c>
      <c r="C2082" s="46"/>
      <c r="D2082" s="45"/>
      <c r="E2082" s="45" t="s">
        <v>11</v>
      </c>
      <c r="F2082" s="44">
        <v>270</v>
      </c>
      <c r="G2082" s="45"/>
      <c r="HN2082" s="4"/>
      <c r="HO2082" s="4"/>
      <c r="HP2082" s="4"/>
      <c r="HQ2082" s="4"/>
      <c r="HR2082" s="4"/>
      <c r="HS2082" s="4"/>
      <c r="HT2082" s="4"/>
      <c r="HU2082" s="4"/>
      <c r="HV2082" s="4"/>
      <c r="HW2082" s="4"/>
    </row>
    <row r="2083" s="3" customFormat="1" ht="25.5" spans="1:231">
      <c r="A2083" s="47" t="s">
        <v>3796</v>
      </c>
      <c r="B2083" s="45" t="s">
        <v>3797</v>
      </c>
      <c r="C2083" s="46"/>
      <c r="D2083" s="45"/>
      <c r="E2083" s="45" t="s">
        <v>11</v>
      </c>
      <c r="F2083" s="44">
        <v>500</v>
      </c>
      <c r="G2083" s="45"/>
      <c r="HN2083" s="4"/>
      <c r="HO2083" s="4"/>
      <c r="HP2083" s="4"/>
      <c r="HQ2083" s="4"/>
      <c r="HR2083" s="4"/>
      <c r="HS2083" s="4"/>
      <c r="HT2083" s="4"/>
      <c r="HU2083" s="4"/>
      <c r="HV2083" s="4"/>
      <c r="HW2083" s="4"/>
    </row>
    <row r="2084" s="3" customFormat="1" ht="25.5" spans="1:231">
      <c r="A2084" s="47" t="s">
        <v>3798</v>
      </c>
      <c r="B2084" s="45" t="s">
        <v>3799</v>
      </c>
      <c r="C2084" s="46"/>
      <c r="D2084" s="45"/>
      <c r="E2084" s="45" t="s">
        <v>11</v>
      </c>
      <c r="F2084" s="44">
        <v>430</v>
      </c>
      <c r="G2084" s="45"/>
      <c r="HN2084" s="4"/>
      <c r="HO2084" s="4"/>
      <c r="HP2084" s="4"/>
      <c r="HQ2084" s="4"/>
      <c r="HR2084" s="4"/>
      <c r="HS2084" s="4"/>
      <c r="HT2084" s="4"/>
      <c r="HU2084" s="4"/>
      <c r="HV2084" s="4"/>
      <c r="HW2084" s="4"/>
    </row>
    <row r="2085" s="3" customFormat="1" ht="51" spans="1:231">
      <c r="A2085" s="47" t="s">
        <v>3800</v>
      </c>
      <c r="B2085" s="45" t="s">
        <v>3801</v>
      </c>
      <c r="C2085" s="46"/>
      <c r="D2085" s="45"/>
      <c r="E2085" s="45" t="s">
        <v>11</v>
      </c>
      <c r="F2085" s="44">
        <v>210</v>
      </c>
      <c r="G2085" s="45"/>
      <c r="HN2085" s="4"/>
      <c r="HO2085" s="4"/>
      <c r="HP2085" s="4"/>
      <c r="HQ2085" s="4"/>
      <c r="HR2085" s="4"/>
      <c r="HS2085" s="4"/>
      <c r="HT2085" s="4"/>
      <c r="HU2085" s="4"/>
      <c r="HV2085" s="4"/>
      <c r="HW2085" s="4"/>
    </row>
    <row r="2086" s="3" customFormat="1" ht="25.5" spans="1:231">
      <c r="A2086" s="44">
        <v>420000002</v>
      </c>
      <c r="B2086" s="45" t="s">
        <v>3802</v>
      </c>
      <c r="C2086" s="46"/>
      <c r="D2086" s="45"/>
      <c r="E2086" s="45" t="s">
        <v>11</v>
      </c>
      <c r="F2086" s="44">
        <v>500</v>
      </c>
      <c r="G2086" s="45"/>
      <c r="HN2086" s="4"/>
      <c r="HO2086" s="4"/>
      <c r="HP2086" s="4"/>
      <c r="HQ2086" s="4"/>
      <c r="HR2086" s="4"/>
      <c r="HS2086" s="4"/>
      <c r="HT2086" s="4"/>
      <c r="HU2086" s="4"/>
      <c r="HV2086" s="4"/>
      <c r="HW2086" s="4"/>
    </row>
    <row r="2087" s="3" customFormat="1" ht="51" spans="1:231">
      <c r="A2087" s="44">
        <v>420000004</v>
      </c>
      <c r="B2087" s="45" t="s">
        <v>3803</v>
      </c>
      <c r="C2087" s="46" t="s">
        <v>3804</v>
      </c>
      <c r="D2087" s="45"/>
      <c r="E2087" s="45" t="s">
        <v>11</v>
      </c>
      <c r="F2087" s="44">
        <v>1000</v>
      </c>
      <c r="G2087" s="45"/>
      <c r="HN2087" s="4"/>
      <c r="HO2087" s="4"/>
      <c r="HP2087" s="4"/>
      <c r="HQ2087" s="4"/>
      <c r="HR2087" s="4"/>
      <c r="HS2087" s="4"/>
      <c r="HT2087" s="4"/>
      <c r="HU2087" s="4"/>
      <c r="HV2087" s="4"/>
      <c r="HW2087" s="4"/>
    </row>
    <row r="2088" s="3" customFormat="1" ht="51" spans="1:231">
      <c r="A2088" s="47" t="s">
        <v>3805</v>
      </c>
      <c r="B2088" s="45" t="s">
        <v>3806</v>
      </c>
      <c r="C2088" s="46"/>
      <c r="D2088" s="45"/>
      <c r="E2088" s="45" t="s">
        <v>11</v>
      </c>
      <c r="F2088" s="44">
        <v>1230</v>
      </c>
      <c r="G2088" s="45"/>
      <c r="HN2088" s="4"/>
      <c r="HO2088" s="4"/>
      <c r="HP2088" s="4"/>
      <c r="HQ2088" s="4"/>
      <c r="HR2088" s="4"/>
      <c r="HS2088" s="4"/>
      <c r="HT2088" s="4"/>
      <c r="HU2088" s="4"/>
      <c r="HV2088" s="4"/>
      <c r="HW2088" s="4"/>
    </row>
    <row r="2089" s="3" customFormat="1" ht="25.5" spans="1:231">
      <c r="A2089" s="44">
        <v>420000005</v>
      </c>
      <c r="B2089" s="45" t="s">
        <v>3807</v>
      </c>
      <c r="C2089" s="46"/>
      <c r="D2089" s="45"/>
      <c r="E2089" s="45" t="s">
        <v>11</v>
      </c>
      <c r="F2089" s="44">
        <v>180</v>
      </c>
      <c r="G2089" s="45"/>
      <c r="HN2089" s="4"/>
      <c r="HO2089" s="4"/>
      <c r="HP2089" s="4"/>
      <c r="HQ2089" s="4"/>
      <c r="HR2089" s="4"/>
      <c r="HS2089" s="4"/>
      <c r="HT2089" s="4"/>
      <c r="HU2089" s="4"/>
      <c r="HV2089" s="4"/>
      <c r="HW2089" s="4"/>
    </row>
    <row r="2090" s="3" customFormat="1" ht="25.5" spans="1:231">
      <c r="A2090" s="47" t="s">
        <v>3808</v>
      </c>
      <c r="B2090" s="45" t="s">
        <v>3809</v>
      </c>
      <c r="C2090" s="46"/>
      <c r="D2090" s="45"/>
      <c r="E2090" s="45" t="s">
        <v>11</v>
      </c>
      <c r="F2090" s="44">
        <v>390</v>
      </c>
      <c r="G2090" s="45"/>
      <c r="HN2090" s="4"/>
      <c r="HO2090" s="4"/>
      <c r="HP2090" s="4"/>
      <c r="HQ2090" s="4"/>
      <c r="HR2090" s="4"/>
      <c r="HS2090" s="4"/>
      <c r="HT2090" s="4"/>
      <c r="HU2090" s="4"/>
      <c r="HV2090" s="4"/>
      <c r="HW2090" s="4"/>
    </row>
    <row r="2091" s="3" customFormat="1" ht="25.5" spans="1:231">
      <c r="A2091" s="47" t="s">
        <v>3810</v>
      </c>
      <c r="B2091" s="45" t="s">
        <v>3811</v>
      </c>
      <c r="C2091" s="46"/>
      <c r="D2091" s="45"/>
      <c r="E2091" s="45" t="s">
        <v>11</v>
      </c>
      <c r="F2091" s="44">
        <v>390</v>
      </c>
      <c r="G2091" s="45"/>
      <c r="HN2091" s="4"/>
      <c r="HO2091" s="4"/>
      <c r="HP2091" s="4"/>
      <c r="HQ2091" s="4"/>
      <c r="HR2091" s="4"/>
      <c r="HS2091" s="4"/>
      <c r="HT2091" s="4"/>
      <c r="HU2091" s="4"/>
      <c r="HV2091" s="4"/>
      <c r="HW2091" s="4"/>
    </row>
    <row r="2092" s="3" customFormat="1" ht="51" spans="1:231">
      <c r="A2092" s="47" t="s">
        <v>3812</v>
      </c>
      <c r="B2092" s="45" t="s">
        <v>3813</v>
      </c>
      <c r="C2092" s="46"/>
      <c r="D2092" s="45"/>
      <c r="E2092" s="45" t="s">
        <v>11</v>
      </c>
      <c r="F2092" s="44">
        <v>200</v>
      </c>
      <c r="G2092" s="45"/>
      <c r="HN2092" s="4"/>
      <c r="HO2092" s="4"/>
      <c r="HP2092" s="4"/>
      <c r="HQ2092" s="4"/>
      <c r="HR2092" s="4"/>
      <c r="HS2092" s="4"/>
      <c r="HT2092" s="4"/>
      <c r="HU2092" s="4"/>
      <c r="HV2092" s="4"/>
      <c r="HW2092" s="4"/>
    </row>
    <row r="2093" s="3" customFormat="1" ht="25.5" spans="1:231">
      <c r="A2093" s="44">
        <v>420000006</v>
      </c>
      <c r="B2093" s="45" t="s">
        <v>3814</v>
      </c>
      <c r="C2093" s="46" t="s">
        <v>3815</v>
      </c>
      <c r="D2093" s="45" t="s">
        <v>3816</v>
      </c>
      <c r="E2093" s="45" t="s">
        <v>11</v>
      </c>
      <c r="F2093" s="44">
        <v>600</v>
      </c>
      <c r="G2093" s="45"/>
      <c r="HN2093" s="4"/>
      <c r="HO2093" s="4"/>
      <c r="HP2093" s="4"/>
      <c r="HQ2093" s="4"/>
      <c r="HR2093" s="4"/>
      <c r="HS2093" s="4"/>
      <c r="HT2093" s="4"/>
      <c r="HU2093" s="4"/>
      <c r="HV2093" s="4"/>
      <c r="HW2093" s="4"/>
    </row>
    <row r="2094" s="3" customFormat="1" ht="51" spans="1:231">
      <c r="A2094" s="44">
        <v>420000007</v>
      </c>
      <c r="B2094" s="45" t="s">
        <v>3817</v>
      </c>
      <c r="C2094" s="46" t="s">
        <v>3818</v>
      </c>
      <c r="D2094" s="45" t="s">
        <v>3816</v>
      </c>
      <c r="E2094" s="45" t="s">
        <v>11</v>
      </c>
      <c r="F2094" s="44">
        <v>250</v>
      </c>
      <c r="G2094" s="45"/>
      <c r="HN2094" s="4"/>
      <c r="HO2094" s="4"/>
      <c r="HP2094" s="4"/>
      <c r="HQ2094" s="4"/>
      <c r="HR2094" s="4"/>
      <c r="HS2094" s="4"/>
      <c r="HT2094" s="4"/>
      <c r="HU2094" s="4"/>
      <c r="HV2094" s="4"/>
      <c r="HW2094" s="4"/>
    </row>
    <row r="2095" s="3" customFormat="1" ht="25.5" spans="1:231">
      <c r="A2095" s="44">
        <v>420000010</v>
      </c>
      <c r="B2095" s="45" t="s">
        <v>3819</v>
      </c>
      <c r="C2095" s="46"/>
      <c r="D2095" s="45"/>
      <c r="E2095" s="45" t="s">
        <v>24</v>
      </c>
      <c r="F2095" s="44">
        <v>12</v>
      </c>
      <c r="G2095" s="45"/>
      <c r="HN2095" s="4"/>
      <c r="HO2095" s="4"/>
      <c r="HP2095" s="4"/>
      <c r="HQ2095" s="4"/>
      <c r="HR2095" s="4"/>
      <c r="HS2095" s="4"/>
      <c r="HT2095" s="4"/>
      <c r="HU2095" s="4"/>
      <c r="HV2095" s="4"/>
      <c r="HW2095" s="4"/>
    </row>
    <row r="2096" s="3" customFormat="1" ht="25.5" spans="1:231">
      <c r="A2096" s="44">
        <v>420000011</v>
      </c>
      <c r="B2096" s="45" t="s">
        <v>3820</v>
      </c>
      <c r="C2096" s="46"/>
      <c r="D2096" s="45"/>
      <c r="E2096" s="45" t="s">
        <v>11</v>
      </c>
      <c r="F2096" s="44">
        <v>120</v>
      </c>
      <c r="G2096" s="45"/>
      <c r="HN2096" s="4"/>
      <c r="HO2096" s="4"/>
      <c r="HP2096" s="4"/>
      <c r="HQ2096" s="4"/>
      <c r="HR2096" s="4"/>
      <c r="HS2096" s="4"/>
      <c r="HT2096" s="4"/>
      <c r="HU2096" s="4"/>
      <c r="HV2096" s="4"/>
      <c r="HW2096" s="4"/>
    </row>
    <row r="2097" s="3" customFormat="1" ht="25.5" spans="1:231">
      <c r="A2097" s="47" t="s">
        <v>3821</v>
      </c>
      <c r="B2097" s="45" t="s">
        <v>3822</v>
      </c>
      <c r="C2097" s="46"/>
      <c r="D2097" s="45"/>
      <c r="E2097" s="45" t="s">
        <v>11</v>
      </c>
      <c r="F2097" s="44">
        <v>250</v>
      </c>
      <c r="G2097" s="45"/>
      <c r="HN2097" s="4"/>
      <c r="HO2097" s="4"/>
      <c r="HP2097" s="4"/>
      <c r="HQ2097" s="4"/>
      <c r="HR2097" s="4"/>
      <c r="HS2097" s="4"/>
      <c r="HT2097" s="4"/>
      <c r="HU2097" s="4"/>
      <c r="HV2097" s="4"/>
      <c r="HW2097" s="4"/>
    </row>
    <row r="2098" s="3" customFormat="1" ht="25.5" spans="1:231">
      <c r="A2098" s="44">
        <v>420000014</v>
      </c>
      <c r="B2098" s="45" t="s">
        <v>3823</v>
      </c>
      <c r="C2098" s="46" t="s">
        <v>3824</v>
      </c>
      <c r="D2098" s="45"/>
      <c r="E2098" s="45" t="s">
        <v>11</v>
      </c>
      <c r="F2098" s="44">
        <v>80</v>
      </c>
      <c r="G2098" s="45"/>
      <c r="HN2098" s="4"/>
      <c r="HO2098" s="4"/>
      <c r="HP2098" s="4"/>
      <c r="HQ2098" s="4"/>
      <c r="HR2098" s="4"/>
      <c r="HS2098" s="4"/>
      <c r="HT2098" s="4"/>
      <c r="HU2098" s="4"/>
      <c r="HV2098" s="4"/>
      <c r="HW2098" s="4"/>
    </row>
    <row r="2099" s="3" customFormat="1" ht="25.5" spans="1:231">
      <c r="A2099" s="44">
        <v>430000001</v>
      </c>
      <c r="B2099" s="45" t="s">
        <v>3825</v>
      </c>
      <c r="C2099" s="46" t="s">
        <v>3826</v>
      </c>
      <c r="D2099" s="45"/>
      <c r="E2099" s="45" t="s">
        <v>3827</v>
      </c>
      <c r="F2099" s="44">
        <v>20</v>
      </c>
      <c r="G2099" s="45"/>
      <c r="HN2099" s="4"/>
      <c r="HO2099" s="4"/>
      <c r="HP2099" s="4"/>
      <c r="HQ2099" s="4"/>
      <c r="HR2099" s="4"/>
      <c r="HS2099" s="4"/>
      <c r="HT2099" s="4"/>
      <c r="HU2099" s="4"/>
      <c r="HV2099" s="4"/>
      <c r="HW2099" s="4"/>
    </row>
    <row r="2100" s="3" customFormat="1" ht="25.5" spans="1:231">
      <c r="A2100" s="44">
        <v>430000002</v>
      </c>
      <c r="B2100" s="45" t="s">
        <v>3828</v>
      </c>
      <c r="C2100" s="46"/>
      <c r="D2100" s="45"/>
      <c r="E2100" s="45" t="s">
        <v>3827</v>
      </c>
      <c r="F2100" s="44">
        <v>30</v>
      </c>
      <c r="G2100" s="45"/>
      <c r="HN2100" s="4"/>
      <c r="HO2100" s="4"/>
      <c r="HP2100" s="4"/>
      <c r="HQ2100" s="4"/>
      <c r="HR2100" s="4"/>
      <c r="HS2100" s="4"/>
      <c r="HT2100" s="4"/>
      <c r="HU2100" s="4"/>
      <c r="HV2100" s="4"/>
      <c r="HW2100" s="4"/>
    </row>
    <row r="2101" s="3" customFormat="1" ht="25.5" spans="1:231">
      <c r="A2101" s="44">
        <v>430000007</v>
      </c>
      <c r="B2101" s="45" t="s">
        <v>3829</v>
      </c>
      <c r="C2101" s="46"/>
      <c r="D2101" s="45"/>
      <c r="E2101" s="45" t="s">
        <v>11</v>
      </c>
      <c r="F2101" s="44">
        <v>25</v>
      </c>
      <c r="G2101" s="45"/>
      <c r="HN2101" s="4"/>
      <c r="HO2101" s="4"/>
      <c r="HP2101" s="4"/>
      <c r="HQ2101" s="4"/>
      <c r="HR2101" s="4"/>
      <c r="HS2101" s="4"/>
      <c r="HT2101" s="4"/>
      <c r="HU2101" s="4"/>
      <c r="HV2101" s="4"/>
      <c r="HW2101" s="4"/>
    </row>
    <row r="2102" s="3" customFormat="1" ht="25.5" spans="1:231">
      <c r="A2102" s="44">
        <v>430000009</v>
      </c>
      <c r="B2102" s="45" t="s">
        <v>3830</v>
      </c>
      <c r="C2102" s="46"/>
      <c r="D2102" s="45"/>
      <c r="E2102" s="45" t="s">
        <v>11</v>
      </c>
      <c r="F2102" s="44">
        <v>16</v>
      </c>
      <c r="G2102" s="45"/>
      <c r="HN2102" s="4"/>
      <c r="HO2102" s="4"/>
      <c r="HP2102" s="4"/>
      <c r="HQ2102" s="4"/>
      <c r="HR2102" s="4"/>
      <c r="HS2102" s="4"/>
      <c r="HT2102" s="4"/>
      <c r="HU2102" s="4"/>
      <c r="HV2102" s="4"/>
      <c r="HW2102" s="4"/>
    </row>
    <row r="2103" s="3" customFormat="1" ht="25.5" spans="1:231">
      <c r="A2103" s="44">
        <v>430000010</v>
      </c>
      <c r="B2103" s="45" t="s">
        <v>3831</v>
      </c>
      <c r="C2103" s="46" t="s">
        <v>3832</v>
      </c>
      <c r="D2103" s="45"/>
      <c r="E2103" s="45" t="s">
        <v>3833</v>
      </c>
      <c r="F2103" s="44">
        <v>30</v>
      </c>
      <c r="G2103" s="45"/>
      <c r="HN2103" s="4"/>
      <c r="HO2103" s="4"/>
      <c r="HP2103" s="4"/>
      <c r="HQ2103" s="4"/>
      <c r="HR2103" s="4"/>
      <c r="HS2103" s="4"/>
      <c r="HT2103" s="4"/>
      <c r="HU2103" s="4"/>
      <c r="HV2103" s="4"/>
      <c r="HW2103" s="4"/>
    </row>
    <row r="2104" s="3" customFormat="1" ht="25.5" spans="1:231">
      <c r="A2104" s="44">
        <v>430000011</v>
      </c>
      <c r="B2104" s="45" t="s">
        <v>3834</v>
      </c>
      <c r="C2104" s="46" t="s">
        <v>3835</v>
      </c>
      <c r="D2104" s="45"/>
      <c r="E2104" s="45" t="s">
        <v>3836</v>
      </c>
      <c r="F2104" s="44">
        <v>26</v>
      </c>
      <c r="G2104" s="45"/>
      <c r="HN2104" s="4"/>
      <c r="HO2104" s="4"/>
      <c r="HP2104" s="4"/>
      <c r="HQ2104" s="4"/>
      <c r="HR2104" s="4"/>
      <c r="HS2104" s="4"/>
      <c r="HT2104" s="4"/>
      <c r="HU2104" s="4"/>
      <c r="HV2104" s="4"/>
      <c r="HW2104" s="4"/>
    </row>
    <row r="2105" s="3" customFormat="1" ht="25.5" spans="1:231">
      <c r="A2105" s="44">
        <v>430000012</v>
      </c>
      <c r="B2105" s="45" t="s">
        <v>3837</v>
      </c>
      <c r="C2105" s="46" t="s">
        <v>3838</v>
      </c>
      <c r="D2105" s="45"/>
      <c r="E2105" s="45" t="s">
        <v>3839</v>
      </c>
      <c r="F2105" s="44">
        <v>20</v>
      </c>
      <c r="G2105" s="45"/>
      <c r="HN2105" s="4"/>
      <c r="HO2105" s="4"/>
      <c r="HP2105" s="4"/>
      <c r="HQ2105" s="4"/>
      <c r="HR2105" s="4"/>
      <c r="HS2105" s="4"/>
      <c r="HT2105" s="4"/>
      <c r="HU2105" s="4"/>
      <c r="HV2105" s="4"/>
      <c r="HW2105" s="4"/>
    </row>
    <row r="2106" s="3" customFormat="1" ht="25.5" spans="1:231">
      <c r="A2106" s="44">
        <v>430000013</v>
      </c>
      <c r="B2106" s="45" t="s">
        <v>3840</v>
      </c>
      <c r="C2106" s="46"/>
      <c r="D2106" s="45"/>
      <c r="E2106" s="45" t="s">
        <v>3836</v>
      </c>
      <c r="F2106" s="44">
        <v>25</v>
      </c>
      <c r="G2106" s="45"/>
      <c r="HN2106" s="4"/>
      <c r="HO2106" s="4"/>
      <c r="HP2106" s="4"/>
      <c r="HQ2106" s="4"/>
      <c r="HR2106" s="4"/>
      <c r="HS2106" s="4"/>
      <c r="HT2106" s="4"/>
      <c r="HU2106" s="4"/>
      <c r="HV2106" s="4"/>
      <c r="HW2106" s="4"/>
    </row>
    <row r="2107" s="3" customFormat="1" ht="25.5" spans="1:231">
      <c r="A2107" s="44">
        <v>430000016</v>
      </c>
      <c r="B2107" s="45" t="s">
        <v>3841</v>
      </c>
      <c r="C2107" s="46" t="s">
        <v>3842</v>
      </c>
      <c r="D2107" s="45"/>
      <c r="E2107" s="45" t="s">
        <v>3843</v>
      </c>
      <c r="F2107" s="44">
        <v>18</v>
      </c>
      <c r="G2107" s="45"/>
      <c r="HN2107" s="4"/>
      <c r="HO2107" s="4"/>
      <c r="HP2107" s="4"/>
      <c r="HQ2107" s="4"/>
      <c r="HR2107" s="4"/>
      <c r="HS2107" s="4"/>
      <c r="HT2107" s="4"/>
      <c r="HU2107" s="4"/>
      <c r="HV2107" s="4"/>
      <c r="HW2107" s="4"/>
    </row>
    <row r="2108" s="3" customFormat="1" ht="25.5" spans="1:231">
      <c r="A2108" s="44">
        <v>430000018</v>
      </c>
      <c r="B2108" s="45" t="s">
        <v>3844</v>
      </c>
      <c r="C2108" s="46"/>
      <c r="D2108" s="45"/>
      <c r="E2108" s="45" t="s">
        <v>3843</v>
      </c>
      <c r="F2108" s="44">
        <v>30</v>
      </c>
      <c r="G2108" s="45"/>
      <c r="HN2108" s="4"/>
      <c r="HO2108" s="4"/>
      <c r="HP2108" s="4"/>
      <c r="HQ2108" s="4"/>
      <c r="HR2108" s="4"/>
      <c r="HS2108" s="4"/>
      <c r="HT2108" s="4"/>
      <c r="HU2108" s="4"/>
      <c r="HV2108" s="4"/>
      <c r="HW2108" s="4"/>
    </row>
    <row r="2109" s="3" customFormat="1" ht="25.5" spans="1:231">
      <c r="A2109" s="44">
        <v>430000020</v>
      </c>
      <c r="B2109" s="45" t="s">
        <v>3845</v>
      </c>
      <c r="C2109" s="46"/>
      <c r="D2109" s="45"/>
      <c r="E2109" s="45" t="s">
        <v>3843</v>
      </c>
      <c r="F2109" s="44">
        <v>36</v>
      </c>
      <c r="G2109" s="45"/>
      <c r="HN2109" s="4"/>
      <c r="HO2109" s="4"/>
      <c r="HP2109" s="4"/>
      <c r="HQ2109" s="4"/>
      <c r="HR2109" s="4"/>
      <c r="HS2109" s="4"/>
      <c r="HT2109" s="4"/>
      <c r="HU2109" s="4"/>
      <c r="HV2109" s="4"/>
      <c r="HW2109" s="4"/>
    </row>
    <row r="2110" s="3" customFormat="1" ht="25.5" spans="1:231">
      <c r="A2110" s="44">
        <v>430000021</v>
      </c>
      <c r="B2110" s="45" t="s">
        <v>3846</v>
      </c>
      <c r="C2110" s="46" t="s">
        <v>3847</v>
      </c>
      <c r="D2110" s="45"/>
      <c r="E2110" s="45" t="s">
        <v>3836</v>
      </c>
      <c r="F2110" s="44">
        <v>20</v>
      </c>
      <c r="G2110" s="45"/>
      <c r="HN2110" s="4"/>
      <c r="HO2110" s="4"/>
      <c r="HP2110" s="4"/>
      <c r="HQ2110" s="4"/>
      <c r="HR2110" s="4"/>
      <c r="HS2110" s="4"/>
      <c r="HT2110" s="4"/>
      <c r="HU2110" s="4"/>
      <c r="HV2110" s="4"/>
      <c r="HW2110" s="4"/>
    </row>
    <row r="2111" s="3" customFormat="1" ht="25.5" spans="1:231">
      <c r="A2111" s="44">
        <v>430000022</v>
      </c>
      <c r="B2111" s="45" t="s">
        <v>3848</v>
      </c>
      <c r="C2111" s="46" t="s">
        <v>3849</v>
      </c>
      <c r="D2111" s="45" t="s">
        <v>181</v>
      </c>
      <c r="E2111" s="45" t="s">
        <v>3843</v>
      </c>
      <c r="F2111" s="44">
        <v>36</v>
      </c>
      <c r="G2111" s="45"/>
      <c r="HN2111" s="4"/>
      <c r="HO2111" s="4"/>
      <c r="HP2111" s="4"/>
      <c r="HQ2111" s="4"/>
      <c r="HR2111" s="4"/>
      <c r="HS2111" s="4"/>
      <c r="HT2111" s="4"/>
      <c r="HU2111" s="4"/>
      <c r="HV2111" s="4"/>
      <c r="HW2111" s="4"/>
    </row>
    <row r="2112" s="3" customFormat="1" ht="25.5" spans="1:231">
      <c r="A2112" s="44">
        <v>430000023</v>
      </c>
      <c r="B2112" s="45" t="s">
        <v>3850</v>
      </c>
      <c r="C2112" s="46" t="s">
        <v>3851</v>
      </c>
      <c r="D2112" s="45" t="s">
        <v>181</v>
      </c>
      <c r="E2112" s="45" t="s">
        <v>3836</v>
      </c>
      <c r="F2112" s="44">
        <v>10</v>
      </c>
      <c r="G2112" s="45"/>
      <c r="HN2112" s="4"/>
      <c r="HO2112" s="4"/>
      <c r="HP2112" s="4"/>
      <c r="HQ2112" s="4"/>
      <c r="HR2112" s="4"/>
      <c r="HS2112" s="4"/>
      <c r="HT2112" s="4"/>
      <c r="HU2112" s="4"/>
      <c r="HV2112" s="4"/>
      <c r="HW2112" s="4"/>
    </row>
    <row r="2113" s="3" customFormat="1" ht="25.5" spans="1:231">
      <c r="A2113" s="44">
        <v>430000024</v>
      </c>
      <c r="B2113" s="45" t="s">
        <v>3852</v>
      </c>
      <c r="C2113" s="46" t="s">
        <v>3853</v>
      </c>
      <c r="D2113" s="45"/>
      <c r="E2113" s="45" t="s">
        <v>3836</v>
      </c>
      <c r="F2113" s="44">
        <v>30</v>
      </c>
      <c r="G2113" s="45"/>
      <c r="HN2113" s="4"/>
      <c r="HO2113" s="4"/>
      <c r="HP2113" s="4"/>
      <c r="HQ2113" s="4"/>
      <c r="HR2113" s="4"/>
      <c r="HS2113" s="4"/>
      <c r="HT2113" s="4"/>
      <c r="HU2113" s="4"/>
      <c r="HV2113" s="4"/>
      <c r="HW2113" s="4"/>
    </row>
    <row r="2114" s="3" customFormat="1" ht="25.5" spans="1:231">
      <c r="A2114" s="44">
        <v>440000001</v>
      </c>
      <c r="B2114" s="45" t="s">
        <v>3854</v>
      </c>
      <c r="C2114" s="46" t="s">
        <v>3855</v>
      </c>
      <c r="D2114" s="45"/>
      <c r="E2114" s="45" t="s">
        <v>11</v>
      </c>
      <c r="F2114" s="44">
        <v>30</v>
      </c>
      <c r="G2114" s="45"/>
      <c r="HN2114" s="4"/>
      <c r="HO2114" s="4"/>
      <c r="HP2114" s="4"/>
      <c r="HQ2114" s="4"/>
      <c r="HR2114" s="4"/>
      <c r="HS2114" s="4"/>
      <c r="HT2114" s="4"/>
      <c r="HU2114" s="4"/>
      <c r="HV2114" s="4"/>
      <c r="HW2114" s="4"/>
    </row>
    <row r="2115" s="3" customFormat="1" ht="25.5" spans="1:231">
      <c r="A2115" s="44">
        <v>440000002</v>
      </c>
      <c r="B2115" s="45" t="s">
        <v>3856</v>
      </c>
      <c r="C2115" s="46" t="s">
        <v>3857</v>
      </c>
      <c r="D2115" s="45"/>
      <c r="E2115" s="45" t="s">
        <v>3858</v>
      </c>
      <c r="F2115" s="44">
        <v>30</v>
      </c>
      <c r="G2115" s="45"/>
      <c r="HN2115" s="4"/>
      <c r="HO2115" s="4"/>
      <c r="HP2115" s="4"/>
      <c r="HQ2115" s="4"/>
      <c r="HR2115" s="4"/>
      <c r="HS2115" s="4"/>
      <c r="HT2115" s="4"/>
      <c r="HU2115" s="4"/>
      <c r="HV2115" s="4"/>
      <c r="HW2115" s="4"/>
    </row>
    <row r="2116" s="3" customFormat="1" ht="51" spans="1:231">
      <c r="A2116" s="44">
        <v>440000004</v>
      </c>
      <c r="B2116" s="45" t="s">
        <v>3859</v>
      </c>
      <c r="C2116" s="46" t="s">
        <v>3860</v>
      </c>
      <c r="D2116" s="45"/>
      <c r="E2116" s="45" t="s">
        <v>3861</v>
      </c>
      <c r="F2116" s="44">
        <v>10</v>
      </c>
      <c r="G2116" s="45"/>
      <c r="HN2116" s="4"/>
      <c r="HO2116" s="4"/>
      <c r="HP2116" s="4"/>
      <c r="HQ2116" s="4"/>
      <c r="HR2116" s="4"/>
      <c r="HS2116" s="4"/>
      <c r="HT2116" s="4"/>
      <c r="HU2116" s="4"/>
      <c r="HV2116" s="4"/>
      <c r="HW2116" s="4"/>
    </row>
    <row r="2117" s="3" customFormat="1" ht="25.5" spans="1:231">
      <c r="A2117" s="44">
        <v>440000006</v>
      </c>
      <c r="B2117" s="45" t="s">
        <v>3862</v>
      </c>
      <c r="C2117" s="46"/>
      <c r="D2117" s="45"/>
      <c r="E2117" s="45" t="s">
        <v>11</v>
      </c>
      <c r="F2117" s="44">
        <v>10</v>
      </c>
      <c r="G2117" s="45"/>
      <c r="HN2117" s="4"/>
      <c r="HO2117" s="4"/>
      <c r="HP2117" s="4"/>
      <c r="HQ2117" s="4"/>
      <c r="HR2117" s="4"/>
      <c r="HS2117" s="4"/>
      <c r="HT2117" s="4"/>
      <c r="HU2117" s="4"/>
      <c r="HV2117" s="4"/>
      <c r="HW2117" s="4"/>
    </row>
    <row r="2118" s="3" customFormat="1" ht="25.5" spans="1:231">
      <c r="A2118" s="44">
        <v>440000007</v>
      </c>
      <c r="B2118" s="45" t="s">
        <v>3863</v>
      </c>
      <c r="C2118" s="46" t="s">
        <v>3864</v>
      </c>
      <c r="D2118" s="45" t="s">
        <v>3865</v>
      </c>
      <c r="E2118" s="45" t="s">
        <v>11</v>
      </c>
      <c r="F2118" s="44">
        <v>280</v>
      </c>
      <c r="G2118" s="45"/>
      <c r="HN2118" s="4"/>
      <c r="HO2118" s="4"/>
      <c r="HP2118" s="4"/>
      <c r="HQ2118" s="4"/>
      <c r="HR2118" s="4"/>
      <c r="HS2118" s="4"/>
      <c r="HT2118" s="4"/>
      <c r="HU2118" s="4"/>
      <c r="HV2118" s="4"/>
      <c r="HW2118" s="4"/>
    </row>
    <row r="2119" s="3" customFormat="1" ht="25.5" spans="1:231">
      <c r="A2119" s="44">
        <v>450000001</v>
      </c>
      <c r="B2119" s="45" t="s">
        <v>3866</v>
      </c>
      <c r="C2119" s="46"/>
      <c r="D2119" s="45"/>
      <c r="E2119" s="45" t="s">
        <v>11</v>
      </c>
      <c r="F2119" s="44">
        <v>40</v>
      </c>
      <c r="G2119" s="45"/>
      <c r="HN2119" s="4"/>
      <c r="HO2119" s="4"/>
      <c r="HP2119" s="4"/>
      <c r="HQ2119" s="4"/>
      <c r="HR2119" s="4"/>
      <c r="HS2119" s="4"/>
      <c r="HT2119" s="4"/>
      <c r="HU2119" s="4"/>
      <c r="HV2119" s="4"/>
      <c r="HW2119" s="4"/>
    </row>
    <row r="2120" s="3" customFormat="1" ht="25.5" spans="1:231">
      <c r="A2120" s="44">
        <v>450000002</v>
      </c>
      <c r="B2120" s="45" t="s">
        <v>3867</v>
      </c>
      <c r="C2120" s="46"/>
      <c r="D2120" s="45"/>
      <c r="E2120" s="45" t="s">
        <v>11</v>
      </c>
      <c r="F2120" s="44">
        <v>63</v>
      </c>
      <c r="G2120" s="45"/>
      <c r="HN2120" s="4"/>
      <c r="HO2120" s="4"/>
      <c r="HP2120" s="4"/>
      <c r="HQ2120" s="4"/>
      <c r="HR2120" s="4"/>
      <c r="HS2120" s="4"/>
      <c r="HT2120" s="4"/>
      <c r="HU2120" s="4"/>
      <c r="HV2120" s="4"/>
      <c r="HW2120" s="4"/>
    </row>
    <row r="2121" s="3" customFormat="1" ht="25.5" spans="1:231">
      <c r="A2121" s="44">
        <v>450000003</v>
      </c>
      <c r="B2121" s="45" t="s">
        <v>3868</v>
      </c>
      <c r="C2121" s="46" t="s">
        <v>3869</v>
      </c>
      <c r="D2121" s="45"/>
      <c r="E2121" s="45" t="s">
        <v>11</v>
      </c>
      <c r="F2121" s="44">
        <v>47</v>
      </c>
      <c r="G2121" s="45"/>
      <c r="HN2121" s="4"/>
      <c r="HO2121" s="4"/>
      <c r="HP2121" s="4"/>
      <c r="HQ2121" s="4"/>
      <c r="HR2121" s="4"/>
      <c r="HS2121" s="4"/>
      <c r="HT2121" s="4"/>
      <c r="HU2121" s="4"/>
      <c r="HV2121" s="4"/>
      <c r="HW2121" s="4"/>
    </row>
    <row r="2122" s="3" customFormat="1" ht="25.5" spans="1:231">
      <c r="A2122" s="44">
        <v>450000004</v>
      </c>
      <c r="B2122" s="45" t="s">
        <v>3870</v>
      </c>
      <c r="C2122" s="46"/>
      <c r="D2122" s="45"/>
      <c r="E2122" s="45" t="s">
        <v>11</v>
      </c>
      <c r="F2122" s="44">
        <v>45</v>
      </c>
      <c r="G2122" s="45"/>
      <c r="HN2122" s="4"/>
      <c r="HO2122" s="4"/>
      <c r="HP2122" s="4"/>
      <c r="HQ2122" s="4"/>
      <c r="HR2122" s="4"/>
      <c r="HS2122" s="4"/>
      <c r="HT2122" s="4"/>
      <c r="HU2122" s="4"/>
      <c r="HV2122" s="4"/>
      <c r="HW2122" s="4"/>
    </row>
    <row r="2123" s="3" customFormat="1" ht="25.5" spans="1:231">
      <c r="A2123" s="44">
        <v>450000005</v>
      </c>
      <c r="B2123" s="45" t="s">
        <v>3871</v>
      </c>
      <c r="C2123" s="46"/>
      <c r="D2123" s="45"/>
      <c r="E2123" s="45" t="s">
        <v>11</v>
      </c>
      <c r="F2123" s="44">
        <v>58</v>
      </c>
      <c r="G2123" s="45"/>
      <c r="HN2123" s="4"/>
      <c r="HO2123" s="4"/>
      <c r="HP2123" s="4"/>
      <c r="HQ2123" s="4"/>
      <c r="HR2123" s="4"/>
      <c r="HS2123" s="4"/>
      <c r="HT2123" s="4"/>
      <c r="HU2123" s="4"/>
      <c r="HV2123" s="4"/>
      <c r="HW2123" s="4"/>
    </row>
    <row r="2124" s="3" customFormat="1" ht="25.5" spans="1:231">
      <c r="A2124" s="44">
        <v>450000006</v>
      </c>
      <c r="B2124" s="45" t="s">
        <v>3872</v>
      </c>
      <c r="C2124" s="46" t="s">
        <v>3873</v>
      </c>
      <c r="D2124" s="45"/>
      <c r="E2124" s="45" t="s">
        <v>11</v>
      </c>
      <c r="F2124" s="44">
        <v>72</v>
      </c>
      <c r="G2124" s="45"/>
      <c r="HN2124" s="4"/>
      <c r="HO2124" s="4"/>
      <c r="HP2124" s="4"/>
      <c r="HQ2124" s="4"/>
      <c r="HR2124" s="4"/>
      <c r="HS2124" s="4"/>
      <c r="HT2124" s="4"/>
      <c r="HU2124" s="4"/>
      <c r="HV2124" s="4"/>
      <c r="HW2124" s="4"/>
    </row>
    <row r="2125" s="3" customFormat="1" ht="25.5" spans="1:231">
      <c r="A2125" s="44">
        <v>450000007</v>
      </c>
      <c r="B2125" s="45" t="s">
        <v>3874</v>
      </c>
      <c r="C2125" s="46"/>
      <c r="D2125" s="45"/>
      <c r="E2125" s="45" t="s">
        <v>11</v>
      </c>
      <c r="F2125" s="44">
        <v>40</v>
      </c>
      <c r="G2125" s="45"/>
      <c r="HN2125" s="4"/>
      <c r="HO2125" s="4"/>
      <c r="HP2125" s="4"/>
      <c r="HQ2125" s="4"/>
      <c r="HR2125" s="4"/>
      <c r="HS2125" s="4"/>
      <c r="HT2125" s="4"/>
      <c r="HU2125" s="4"/>
      <c r="HV2125" s="4"/>
      <c r="HW2125" s="4"/>
    </row>
    <row r="2126" s="3" customFormat="1" ht="51" spans="1:231">
      <c r="A2126" s="47" t="s">
        <v>3875</v>
      </c>
      <c r="B2126" s="45" t="s">
        <v>3876</v>
      </c>
      <c r="C2126" s="46" t="s">
        <v>3877</v>
      </c>
      <c r="D2126" s="45"/>
      <c r="E2126" s="45" t="s">
        <v>3878</v>
      </c>
      <c r="F2126" s="44">
        <v>80</v>
      </c>
      <c r="G2126" s="45"/>
      <c r="HN2126" s="4"/>
      <c r="HO2126" s="4"/>
      <c r="HP2126" s="4"/>
      <c r="HQ2126" s="4"/>
      <c r="HR2126" s="4"/>
      <c r="HS2126" s="4"/>
      <c r="HT2126" s="4"/>
      <c r="HU2126" s="4"/>
      <c r="HV2126" s="4"/>
      <c r="HW2126" s="4"/>
    </row>
    <row r="2127" s="3" customFormat="1" ht="25.5" spans="1:231">
      <c r="A2127" s="44">
        <v>450000009</v>
      </c>
      <c r="B2127" s="45" t="s">
        <v>3879</v>
      </c>
      <c r="C2127" s="46"/>
      <c r="D2127" s="45"/>
      <c r="E2127" s="45" t="s">
        <v>3878</v>
      </c>
      <c r="F2127" s="44">
        <v>40</v>
      </c>
      <c r="G2127" s="45"/>
      <c r="HN2127" s="4"/>
      <c r="HO2127" s="4"/>
      <c r="HP2127" s="4"/>
      <c r="HQ2127" s="4"/>
      <c r="HR2127" s="4"/>
      <c r="HS2127" s="4"/>
      <c r="HT2127" s="4"/>
      <c r="HU2127" s="4"/>
      <c r="HV2127" s="4"/>
      <c r="HW2127" s="4"/>
    </row>
    <row r="2128" s="3" customFormat="1" ht="25.5" spans="1:231">
      <c r="A2128" s="47" t="s">
        <v>3880</v>
      </c>
      <c r="B2128" s="45" t="s">
        <v>3881</v>
      </c>
      <c r="C2128" s="46"/>
      <c r="D2128" s="45"/>
      <c r="E2128" s="45" t="s">
        <v>3878</v>
      </c>
      <c r="F2128" s="44">
        <v>67</v>
      </c>
      <c r="G2128" s="45"/>
      <c r="HN2128" s="4"/>
      <c r="HO2128" s="4"/>
      <c r="HP2128" s="4"/>
      <c r="HQ2128" s="4"/>
      <c r="HR2128" s="4"/>
      <c r="HS2128" s="4"/>
      <c r="HT2128" s="4"/>
      <c r="HU2128" s="4"/>
      <c r="HV2128" s="4"/>
      <c r="HW2128" s="4"/>
    </row>
    <row r="2129" s="3" customFormat="1" ht="25.5" spans="1:231">
      <c r="A2129" s="44">
        <v>450000010</v>
      </c>
      <c r="B2129" s="45" t="s">
        <v>3882</v>
      </c>
      <c r="C2129" s="46"/>
      <c r="D2129" s="45"/>
      <c r="E2129" s="45" t="s">
        <v>11</v>
      </c>
      <c r="F2129" s="44">
        <v>50</v>
      </c>
      <c r="G2129" s="48" t="s">
        <v>3883</v>
      </c>
      <c r="HN2129" s="4"/>
      <c r="HO2129" s="4"/>
      <c r="HP2129" s="4"/>
      <c r="HQ2129" s="4"/>
      <c r="HR2129" s="4"/>
      <c r="HS2129" s="4"/>
      <c r="HT2129" s="4"/>
      <c r="HU2129" s="4"/>
      <c r="HV2129" s="4"/>
      <c r="HW2129" s="4"/>
    </row>
    <row r="2130" s="3" customFormat="1" ht="25.5" spans="1:231">
      <c r="A2130" s="44">
        <v>450000012</v>
      </c>
      <c r="B2130" s="45" t="s">
        <v>3884</v>
      </c>
      <c r="C2130" s="46" t="s">
        <v>3885</v>
      </c>
      <c r="D2130" s="45"/>
      <c r="E2130" s="45" t="s">
        <v>1057</v>
      </c>
      <c r="F2130" s="44">
        <v>90</v>
      </c>
      <c r="G2130" s="45"/>
      <c r="HN2130" s="4"/>
      <c r="HO2130" s="4"/>
      <c r="HP2130" s="4"/>
      <c r="HQ2130" s="4"/>
      <c r="HR2130" s="4"/>
      <c r="HS2130" s="4"/>
      <c r="HT2130" s="4"/>
      <c r="HU2130" s="4"/>
      <c r="HV2130" s="4"/>
      <c r="HW2130" s="4"/>
    </row>
    <row r="2131" s="3" customFormat="1" ht="25.5" spans="1:231">
      <c r="A2131" s="47" t="s">
        <v>3886</v>
      </c>
      <c r="B2131" s="45" t="s">
        <v>3887</v>
      </c>
      <c r="C2131" s="46"/>
      <c r="D2131" s="45"/>
      <c r="E2131" s="45" t="s">
        <v>1057</v>
      </c>
      <c r="F2131" s="44">
        <v>72</v>
      </c>
      <c r="G2131" s="45"/>
      <c r="HN2131" s="4"/>
      <c r="HO2131" s="4"/>
      <c r="HP2131" s="4"/>
      <c r="HQ2131" s="4"/>
      <c r="HR2131" s="4"/>
      <c r="HS2131" s="4"/>
      <c r="HT2131" s="4"/>
      <c r="HU2131" s="4"/>
      <c r="HV2131" s="4"/>
      <c r="HW2131" s="4"/>
    </row>
    <row r="2132" s="3" customFormat="1" ht="25.5" spans="1:231">
      <c r="A2132" s="47" t="s">
        <v>3888</v>
      </c>
      <c r="B2132" s="45" t="s">
        <v>3889</v>
      </c>
      <c r="C2132" s="46"/>
      <c r="D2132" s="45"/>
      <c r="E2132" s="45" t="s">
        <v>1057</v>
      </c>
      <c r="F2132" s="44">
        <v>81</v>
      </c>
      <c r="G2132" s="45"/>
      <c r="HN2132" s="4"/>
      <c r="HO2132" s="4"/>
      <c r="HP2132" s="4"/>
      <c r="HQ2132" s="4"/>
      <c r="HR2132" s="4"/>
      <c r="HS2132" s="4"/>
      <c r="HT2132" s="4"/>
      <c r="HU2132" s="4"/>
      <c r="HV2132" s="4"/>
      <c r="HW2132" s="4"/>
    </row>
    <row r="2133" s="3" customFormat="1" ht="25.5" spans="1:231">
      <c r="A2133" s="47" t="s">
        <v>3890</v>
      </c>
      <c r="B2133" s="45" t="s">
        <v>3891</v>
      </c>
      <c r="C2133" s="46"/>
      <c r="D2133" s="45"/>
      <c r="E2133" s="45" t="s">
        <v>1057</v>
      </c>
      <c r="F2133" s="44">
        <v>81</v>
      </c>
      <c r="G2133" s="45"/>
      <c r="HN2133" s="4"/>
      <c r="HO2133" s="4"/>
      <c r="HP2133" s="4"/>
      <c r="HQ2133" s="4"/>
      <c r="HR2133" s="4"/>
      <c r="HS2133" s="4"/>
      <c r="HT2133" s="4"/>
      <c r="HU2133" s="4"/>
      <c r="HV2133" s="4"/>
      <c r="HW2133" s="4"/>
    </row>
    <row r="2134" s="3" customFormat="1" ht="25.5" spans="1:231">
      <c r="A2134" s="44">
        <v>450000013</v>
      </c>
      <c r="B2134" s="45" t="s">
        <v>3892</v>
      </c>
      <c r="C2134" s="46" t="s">
        <v>3885</v>
      </c>
      <c r="D2134" s="45"/>
      <c r="E2134" s="45" t="s">
        <v>11</v>
      </c>
      <c r="F2134" s="44">
        <v>60</v>
      </c>
      <c r="G2134" s="45"/>
      <c r="HN2134" s="4"/>
      <c r="HO2134" s="4"/>
      <c r="HP2134" s="4"/>
      <c r="HQ2134" s="4"/>
      <c r="HR2134" s="4"/>
      <c r="HS2134" s="4"/>
      <c r="HT2134" s="4"/>
      <c r="HU2134" s="4"/>
      <c r="HV2134" s="4"/>
      <c r="HW2134" s="4"/>
    </row>
    <row r="2135" s="3" customFormat="1" ht="25.5" spans="1:231">
      <c r="A2135" s="44">
        <v>450000014</v>
      </c>
      <c r="B2135" s="45" t="s">
        <v>3893</v>
      </c>
      <c r="C2135" s="46" t="s">
        <v>3885</v>
      </c>
      <c r="D2135" s="45"/>
      <c r="E2135" s="45" t="s">
        <v>11</v>
      </c>
      <c r="F2135" s="44">
        <v>90</v>
      </c>
      <c r="G2135" s="45"/>
      <c r="HN2135" s="4"/>
      <c r="HO2135" s="4"/>
      <c r="HP2135" s="4"/>
      <c r="HQ2135" s="4"/>
      <c r="HR2135" s="4"/>
      <c r="HS2135" s="4"/>
      <c r="HT2135" s="4"/>
      <c r="HU2135" s="4"/>
      <c r="HV2135" s="4"/>
      <c r="HW2135" s="4"/>
    </row>
    <row r="2136" s="3" customFormat="1" ht="51" spans="1:231">
      <c r="A2136" s="44">
        <v>460000003</v>
      </c>
      <c r="B2136" s="45" t="s">
        <v>3894</v>
      </c>
      <c r="C2136" s="46"/>
      <c r="D2136" s="45" t="s">
        <v>181</v>
      </c>
      <c r="E2136" s="45" t="s">
        <v>3895</v>
      </c>
      <c r="F2136" s="44">
        <v>480</v>
      </c>
      <c r="G2136" s="45"/>
      <c r="HN2136" s="4"/>
      <c r="HO2136" s="4"/>
      <c r="HP2136" s="4"/>
      <c r="HQ2136" s="4"/>
      <c r="HR2136" s="4"/>
      <c r="HS2136" s="4"/>
      <c r="HT2136" s="4"/>
      <c r="HU2136" s="4"/>
      <c r="HV2136" s="4"/>
      <c r="HW2136" s="4"/>
    </row>
    <row r="2137" s="3" customFormat="1" ht="25.5" spans="1:231">
      <c r="A2137" s="44">
        <v>460000004</v>
      </c>
      <c r="B2137" s="45" t="s">
        <v>3896</v>
      </c>
      <c r="C2137" s="55" t="s">
        <v>3786</v>
      </c>
      <c r="D2137" s="48" t="s">
        <v>181</v>
      </c>
      <c r="E2137" s="48" t="s">
        <v>3897</v>
      </c>
      <c r="F2137" s="44">
        <v>1230</v>
      </c>
      <c r="G2137" s="45"/>
      <c r="HN2137" s="4"/>
      <c r="HO2137" s="4"/>
      <c r="HP2137" s="4"/>
      <c r="HQ2137" s="4"/>
      <c r="HR2137" s="4"/>
      <c r="HS2137" s="4"/>
      <c r="HT2137" s="4"/>
      <c r="HU2137" s="4"/>
      <c r="HV2137" s="4"/>
      <c r="HW2137" s="4"/>
    </row>
    <row r="2138" s="3" customFormat="1" ht="25.5" spans="1:231">
      <c r="A2138" s="44">
        <v>460000007</v>
      </c>
      <c r="B2138" s="45" t="s">
        <v>3898</v>
      </c>
      <c r="C2138" s="46"/>
      <c r="D2138" s="45"/>
      <c r="E2138" s="45" t="s">
        <v>11</v>
      </c>
      <c r="F2138" s="44">
        <v>740</v>
      </c>
      <c r="G2138" s="45"/>
      <c r="HN2138" s="4"/>
      <c r="HO2138" s="4"/>
      <c r="HP2138" s="4"/>
      <c r="HQ2138" s="4"/>
      <c r="HR2138" s="4"/>
      <c r="HS2138" s="4"/>
      <c r="HT2138" s="4"/>
      <c r="HU2138" s="4"/>
      <c r="HV2138" s="4"/>
      <c r="HW2138" s="4"/>
    </row>
    <row r="2139" s="3" customFormat="1" ht="25.5" spans="1:231">
      <c r="A2139" s="47" t="s">
        <v>3899</v>
      </c>
      <c r="B2139" s="45" t="s">
        <v>3900</v>
      </c>
      <c r="C2139" s="46"/>
      <c r="D2139" s="45"/>
      <c r="E2139" s="45" t="s">
        <v>11</v>
      </c>
      <c r="F2139" s="44">
        <v>860</v>
      </c>
      <c r="G2139" s="45"/>
      <c r="HN2139" s="4"/>
      <c r="HO2139" s="4"/>
      <c r="HP2139" s="4"/>
      <c r="HQ2139" s="4"/>
      <c r="HR2139" s="4"/>
      <c r="HS2139" s="4"/>
      <c r="HT2139" s="4"/>
      <c r="HU2139" s="4"/>
      <c r="HV2139" s="4"/>
      <c r="HW2139" s="4"/>
    </row>
    <row r="2140" s="3" customFormat="1" ht="51" spans="1:231">
      <c r="A2140" s="44">
        <v>460000016</v>
      </c>
      <c r="B2140" s="45" t="s">
        <v>3901</v>
      </c>
      <c r="C2140" s="46" t="s">
        <v>3902</v>
      </c>
      <c r="D2140" s="45"/>
      <c r="E2140" s="45" t="s">
        <v>11</v>
      </c>
      <c r="F2140" s="44">
        <v>740</v>
      </c>
      <c r="G2140" s="45"/>
      <c r="HN2140" s="4"/>
      <c r="HO2140" s="4"/>
      <c r="HP2140" s="4"/>
      <c r="HQ2140" s="4"/>
      <c r="HR2140" s="4"/>
      <c r="HS2140" s="4"/>
      <c r="HT2140" s="4"/>
      <c r="HU2140" s="4"/>
      <c r="HV2140" s="4"/>
      <c r="HW2140" s="4"/>
    </row>
    <row r="2141" s="3" customFormat="1" ht="51" spans="1:231">
      <c r="A2141" s="47" t="s">
        <v>3903</v>
      </c>
      <c r="B2141" s="45" t="s">
        <v>3904</v>
      </c>
      <c r="C2141" s="46" t="s">
        <v>3902</v>
      </c>
      <c r="D2141" s="45"/>
      <c r="E2141" s="45" t="s">
        <v>11</v>
      </c>
      <c r="F2141" s="44">
        <v>980</v>
      </c>
      <c r="G2141" s="48" t="s">
        <v>3905</v>
      </c>
      <c r="HN2141" s="4"/>
      <c r="HO2141" s="4"/>
      <c r="HP2141" s="4"/>
      <c r="HQ2141" s="4"/>
      <c r="HR2141" s="4"/>
      <c r="HS2141" s="4"/>
      <c r="HT2141" s="4"/>
      <c r="HU2141" s="4"/>
      <c r="HV2141" s="4"/>
      <c r="HW2141" s="4"/>
    </row>
    <row r="2142" s="3" customFormat="1" ht="25.5" spans="1:231">
      <c r="A2142" s="44">
        <v>460000017</v>
      </c>
      <c r="B2142" s="45" t="s">
        <v>3906</v>
      </c>
      <c r="C2142" s="46" t="s">
        <v>3907</v>
      </c>
      <c r="D2142" s="45"/>
      <c r="E2142" s="45" t="s">
        <v>11</v>
      </c>
      <c r="F2142" s="44">
        <v>740</v>
      </c>
      <c r="G2142" s="45"/>
      <c r="HN2142" s="4"/>
      <c r="HO2142" s="4"/>
      <c r="HP2142" s="4"/>
      <c r="HQ2142" s="4"/>
      <c r="HR2142" s="4"/>
      <c r="HS2142" s="4"/>
      <c r="HT2142" s="4"/>
      <c r="HU2142" s="4"/>
      <c r="HV2142" s="4"/>
      <c r="HW2142" s="4"/>
    </row>
    <row r="2143" s="3" customFormat="1" ht="51" spans="1:231">
      <c r="A2143" s="47" t="s">
        <v>3908</v>
      </c>
      <c r="B2143" s="45" t="s">
        <v>3909</v>
      </c>
      <c r="C2143" s="46" t="s">
        <v>3907</v>
      </c>
      <c r="D2143" s="45"/>
      <c r="E2143" s="45" t="s">
        <v>11</v>
      </c>
      <c r="F2143" s="44">
        <v>980</v>
      </c>
      <c r="G2143" s="45" t="s">
        <v>3910</v>
      </c>
      <c r="HN2143" s="4"/>
      <c r="HO2143" s="4"/>
      <c r="HP2143" s="4"/>
      <c r="HQ2143" s="4"/>
      <c r="HR2143" s="4"/>
      <c r="HS2143" s="4"/>
      <c r="HT2143" s="4"/>
      <c r="HU2143" s="4"/>
      <c r="HV2143" s="4"/>
      <c r="HW2143" s="4"/>
    </row>
    <row r="2144" s="3" customFormat="1" ht="25.5" spans="1:231">
      <c r="A2144" s="44">
        <v>460000018</v>
      </c>
      <c r="B2144" s="45" t="s">
        <v>3911</v>
      </c>
      <c r="C2144" s="46" t="s">
        <v>3912</v>
      </c>
      <c r="D2144" s="45"/>
      <c r="E2144" s="45" t="s">
        <v>11</v>
      </c>
      <c r="F2144" s="44">
        <v>740</v>
      </c>
      <c r="G2144" s="45" t="s">
        <v>3913</v>
      </c>
      <c r="HN2144" s="4"/>
      <c r="HO2144" s="4"/>
      <c r="HP2144" s="4"/>
      <c r="HQ2144" s="4"/>
      <c r="HR2144" s="4"/>
      <c r="HS2144" s="4"/>
      <c r="HT2144" s="4"/>
      <c r="HU2144" s="4"/>
      <c r="HV2144" s="4"/>
      <c r="HW2144" s="4"/>
    </row>
    <row r="2145" s="3" customFormat="1" ht="25.5" spans="1:231">
      <c r="A2145" s="44">
        <v>470000005</v>
      </c>
      <c r="B2145" s="45" t="s">
        <v>3914</v>
      </c>
      <c r="C2145" s="46" t="s">
        <v>3915</v>
      </c>
      <c r="D2145" s="45"/>
      <c r="E2145" s="45" t="s">
        <v>204</v>
      </c>
      <c r="F2145" s="44">
        <v>72</v>
      </c>
      <c r="G2145" s="45"/>
      <c r="HN2145" s="4"/>
      <c r="HO2145" s="4"/>
      <c r="HP2145" s="4"/>
      <c r="HQ2145" s="4"/>
      <c r="HR2145" s="4"/>
      <c r="HS2145" s="4"/>
      <c r="HT2145" s="4"/>
      <c r="HU2145" s="4"/>
      <c r="HV2145" s="4"/>
      <c r="HW2145" s="4"/>
    </row>
    <row r="2146" s="3" customFormat="1" ht="25.5" spans="1:231">
      <c r="A2146" s="47" t="s">
        <v>3916</v>
      </c>
      <c r="B2146" s="45" t="s">
        <v>3917</v>
      </c>
      <c r="C2146" s="46"/>
      <c r="D2146" s="45"/>
      <c r="E2146" s="45" t="s">
        <v>204</v>
      </c>
      <c r="F2146" s="44">
        <v>86</v>
      </c>
      <c r="G2146" s="45"/>
      <c r="HN2146" s="4"/>
      <c r="HO2146" s="4"/>
      <c r="HP2146" s="4"/>
      <c r="HQ2146" s="4"/>
      <c r="HR2146" s="4"/>
      <c r="HS2146" s="4"/>
      <c r="HT2146" s="4"/>
      <c r="HU2146" s="4"/>
      <c r="HV2146" s="4"/>
      <c r="HW2146" s="4"/>
    </row>
    <row r="2147" s="3" customFormat="1" ht="25.5" spans="1:231">
      <c r="A2147" s="44">
        <v>470000010</v>
      </c>
      <c r="B2147" s="45" t="s">
        <v>3918</v>
      </c>
      <c r="C2147" s="46"/>
      <c r="D2147" s="45" t="s">
        <v>181</v>
      </c>
      <c r="E2147" s="45" t="s">
        <v>11</v>
      </c>
      <c r="F2147" s="44">
        <v>28</v>
      </c>
      <c r="G2147" s="45"/>
      <c r="HN2147" s="4"/>
      <c r="HO2147" s="4"/>
      <c r="HP2147" s="4"/>
      <c r="HQ2147" s="4"/>
      <c r="HR2147" s="4"/>
      <c r="HS2147" s="4"/>
      <c r="HT2147" s="4"/>
      <c r="HU2147" s="4"/>
      <c r="HV2147" s="4"/>
      <c r="HW2147" s="4"/>
    </row>
    <row r="2148" s="3" customFormat="1" ht="25.5" spans="1:231">
      <c r="A2148" s="44">
        <v>470000012</v>
      </c>
      <c r="B2148" s="45" t="s">
        <v>3919</v>
      </c>
      <c r="C2148" s="46"/>
      <c r="D2148" s="45"/>
      <c r="E2148" s="45" t="s">
        <v>204</v>
      </c>
      <c r="F2148" s="44">
        <v>30</v>
      </c>
      <c r="G2148" s="45"/>
      <c r="HN2148" s="4"/>
      <c r="HO2148" s="4"/>
      <c r="HP2148" s="4"/>
      <c r="HQ2148" s="4"/>
      <c r="HR2148" s="4"/>
      <c r="HS2148" s="4"/>
      <c r="HT2148" s="4"/>
      <c r="HU2148" s="4"/>
      <c r="HV2148" s="4"/>
      <c r="HW2148" s="4"/>
    </row>
    <row r="2149" s="3" customFormat="1" ht="25.5" spans="1:231">
      <c r="A2149" s="44">
        <v>480000001</v>
      </c>
      <c r="B2149" s="45" t="s">
        <v>3920</v>
      </c>
      <c r="C2149" s="46"/>
      <c r="D2149" s="45"/>
      <c r="E2149" s="45" t="s">
        <v>11</v>
      </c>
      <c r="F2149" s="44">
        <v>45</v>
      </c>
      <c r="G2149" s="45"/>
      <c r="HN2149" s="4"/>
      <c r="HO2149" s="4"/>
      <c r="HP2149" s="4"/>
      <c r="HQ2149" s="4"/>
      <c r="HR2149" s="4"/>
      <c r="HS2149" s="4"/>
      <c r="HT2149" s="4"/>
      <c r="HU2149" s="4"/>
      <c r="HV2149" s="4"/>
      <c r="HW2149" s="4"/>
    </row>
    <row r="2150" s="3" customFormat="1" ht="25.5" spans="1:231">
      <c r="A2150" s="44">
        <v>480000005</v>
      </c>
      <c r="B2150" s="45" t="s">
        <v>3921</v>
      </c>
      <c r="C2150" s="46"/>
      <c r="D2150" s="45"/>
      <c r="E2150" s="45" t="s">
        <v>3922</v>
      </c>
      <c r="F2150" s="44">
        <v>3</v>
      </c>
      <c r="G2150" s="45"/>
      <c r="HN2150" s="4"/>
      <c r="HO2150" s="4"/>
      <c r="HP2150" s="4"/>
      <c r="HQ2150" s="4"/>
      <c r="HR2150" s="4"/>
      <c r="HS2150" s="4"/>
      <c r="HT2150" s="4"/>
      <c r="HU2150" s="4"/>
      <c r="HV2150" s="4"/>
      <c r="HW2150" s="4"/>
    </row>
    <row r="2151" s="3" customFormat="1" ht="51" spans="1:231">
      <c r="A2151" s="44">
        <v>480000006</v>
      </c>
      <c r="B2151" s="45" t="s">
        <v>3923</v>
      </c>
      <c r="C2151" s="46"/>
      <c r="D2151" s="45"/>
      <c r="E2151" s="45" t="s">
        <v>11</v>
      </c>
      <c r="F2151" s="44">
        <v>3</v>
      </c>
      <c r="G2151" s="45" t="s">
        <v>3924</v>
      </c>
      <c r="HN2151" s="4"/>
      <c r="HO2151" s="4"/>
      <c r="HP2151" s="4"/>
      <c r="HQ2151" s="4"/>
      <c r="HR2151" s="4"/>
      <c r="HS2151" s="4"/>
      <c r="HT2151" s="4"/>
      <c r="HU2151" s="4"/>
      <c r="HV2151" s="4"/>
      <c r="HW2151" s="4"/>
    </row>
    <row r="2152" s="3" customFormat="1" ht="25.5" spans="1:231">
      <c r="A2152" s="44">
        <v>480000007</v>
      </c>
      <c r="B2152" s="45" t="s">
        <v>3925</v>
      </c>
      <c r="C2152" s="46"/>
      <c r="D2152" s="45"/>
      <c r="E2152" s="45" t="s">
        <v>11</v>
      </c>
      <c r="F2152" s="44">
        <v>55</v>
      </c>
      <c r="G2152" s="45"/>
      <c r="HN2152" s="4"/>
      <c r="HO2152" s="4"/>
      <c r="HP2152" s="4"/>
      <c r="HQ2152" s="4"/>
      <c r="HR2152" s="4"/>
      <c r="HS2152" s="4"/>
      <c r="HT2152" s="4"/>
      <c r="HU2152" s="4"/>
      <c r="HV2152" s="4"/>
      <c r="HW2152" s="4"/>
    </row>
    <row r="2153" s="3" customFormat="1" ht="76.5" spans="1:231">
      <c r="A2153" s="47" t="s">
        <v>3926</v>
      </c>
      <c r="B2153" s="45" t="s">
        <v>3927</v>
      </c>
      <c r="C2153" s="46" t="s">
        <v>3928</v>
      </c>
      <c r="D2153" s="45"/>
      <c r="E2153" s="45" t="s">
        <v>350</v>
      </c>
      <c r="F2153" s="44">
        <v>40</v>
      </c>
      <c r="G2153" s="45"/>
      <c r="HN2153" s="4"/>
      <c r="HO2153" s="4"/>
      <c r="HP2153" s="4"/>
      <c r="HQ2153" s="4"/>
      <c r="HR2153" s="4"/>
      <c r="HS2153" s="4"/>
      <c r="HT2153" s="4"/>
      <c r="HU2153" s="4"/>
      <c r="HV2153" s="4"/>
      <c r="HW2153" s="4"/>
    </row>
    <row r="2154" s="3" customFormat="1" ht="76.5" spans="1:231">
      <c r="A2154" s="47" t="s">
        <v>3929</v>
      </c>
      <c r="B2154" s="45" t="s">
        <v>3930</v>
      </c>
      <c r="C2154" s="46" t="s">
        <v>3931</v>
      </c>
      <c r="D2154" s="45"/>
      <c r="E2154" s="45" t="s">
        <v>350</v>
      </c>
      <c r="F2154" s="44">
        <v>200</v>
      </c>
      <c r="G2154" s="45"/>
      <c r="HN2154" s="4"/>
      <c r="HO2154" s="4"/>
      <c r="HP2154" s="4"/>
      <c r="HQ2154" s="4"/>
      <c r="HR2154" s="4"/>
      <c r="HS2154" s="4"/>
      <c r="HT2154" s="4"/>
      <c r="HU2154" s="4"/>
      <c r="HV2154" s="4"/>
      <c r="HW2154" s="4"/>
    </row>
    <row r="2155" s="3" customFormat="1" ht="102" spans="1:231">
      <c r="A2155" s="47" t="s">
        <v>3932</v>
      </c>
      <c r="B2155" s="45" t="s">
        <v>3933</v>
      </c>
      <c r="C2155" s="46" t="s">
        <v>3934</v>
      </c>
      <c r="D2155" s="45"/>
      <c r="E2155" s="45" t="s">
        <v>11</v>
      </c>
      <c r="F2155" s="44">
        <v>80</v>
      </c>
      <c r="G2155" s="45"/>
      <c r="HN2155" s="4"/>
      <c r="HO2155" s="4"/>
      <c r="HP2155" s="4"/>
      <c r="HQ2155" s="4"/>
      <c r="HR2155" s="4"/>
      <c r="HS2155" s="4"/>
      <c r="HT2155" s="4"/>
      <c r="HU2155" s="4"/>
      <c r="HV2155" s="4"/>
      <c r="HW2155" s="4"/>
    </row>
    <row r="2156" s="3" customFormat="1" ht="25.5" spans="1:231">
      <c r="A2156" s="47" t="s">
        <v>3935</v>
      </c>
      <c r="B2156" s="45" t="s">
        <v>3936</v>
      </c>
      <c r="C2156" s="46" t="s">
        <v>3937</v>
      </c>
      <c r="D2156" s="45"/>
      <c r="E2156" s="45" t="s">
        <v>11</v>
      </c>
      <c r="F2156" s="44">
        <v>80</v>
      </c>
      <c r="G2156" s="45"/>
      <c r="HN2156" s="4"/>
      <c r="HO2156" s="4"/>
      <c r="HP2156" s="4"/>
      <c r="HQ2156" s="4"/>
      <c r="HR2156" s="4"/>
      <c r="HS2156" s="4"/>
      <c r="HT2156" s="4"/>
      <c r="HU2156" s="4"/>
      <c r="HV2156" s="4"/>
      <c r="HW2156" s="4"/>
    </row>
    <row r="2157" s="3" customFormat="1" ht="102" spans="1:231">
      <c r="A2157" s="47" t="s">
        <v>3938</v>
      </c>
      <c r="B2157" s="45" t="s">
        <v>3939</v>
      </c>
      <c r="C2157" s="46" t="s">
        <v>3940</v>
      </c>
      <c r="D2157" s="45"/>
      <c r="E2157" s="45" t="s">
        <v>350</v>
      </c>
      <c r="F2157" s="44">
        <v>100</v>
      </c>
      <c r="G2157" s="45"/>
      <c r="HN2157" s="4"/>
      <c r="HO2157" s="4"/>
      <c r="HP2157" s="4"/>
      <c r="HQ2157" s="4"/>
      <c r="HR2157" s="4"/>
      <c r="HS2157" s="4"/>
      <c r="HT2157" s="4"/>
      <c r="HU2157" s="4"/>
      <c r="HV2157" s="4"/>
      <c r="HW2157" s="4"/>
    </row>
    <row r="2158" s="3" customFormat="1" ht="102" spans="1:231">
      <c r="A2158" s="47" t="s">
        <v>3941</v>
      </c>
      <c r="B2158" s="45" t="s">
        <v>3942</v>
      </c>
      <c r="C2158" s="46" t="s">
        <v>3943</v>
      </c>
      <c r="D2158" s="45"/>
      <c r="E2158" s="45" t="s">
        <v>350</v>
      </c>
      <c r="F2158" s="44">
        <v>135</v>
      </c>
      <c r="G2158" s="45"/>
      <c r="HN2158" s="4"/>
      <c r="HO2158" s="4"/>
      <c r="HP2158" s="4"/>
      <c r="HQ2158" s="4"/>
      <c r="HR2158" s="4"/>
      <c r="HS2158" s="4"/>
      <c r="HT2158" s="4"/>
      <c r="HU2158" s="4"/>
      <c r="HV2158" s="4"/>
      <c r="HW2158" s="4"/>
    </row>
    <row r="2159" s="3" customFormat="1" ht="127.5" spans="1:231">
      <c r="A2159" s="47" t="s">
        <v>3944</v>
      </c>
      <c r="B2159" s="45" t="s">
        <v>3945</v>
      </c>
      <c r="C2159" s="46" t="s">
        <v>3946</v>
      </c>
      <c r="D2159" s="45"/>
      <c r="E2159" s="45" t="s">
        <v>3947</v>
      </c>
      <c r="F2159" s="44">
        <v>200</v>
      </c>
      <c r="G2159" s="45"/>
      <c r="HN2159" s="4"/>
      <c r="HO2159" s="4"/>
      <c r="HP2159" s="4"/>
      <c r="HQ2159" s="4"/>
      <c r="HR2159" s="4"/>
      <c r="HS2159" s="4"/>
      <c r="HT2159" s="4"/>
      <c r="HU2159" s="4"/>
      <c r="HV2159" s="4"/>
      <c r="HW2159" s="4"/>
    </row>
    <row r="2160" s="3" customFormat="1" ht="178.5" spans="1:231">
      <c r="A2160" s="47" t="s">
        <v>3948</v>
      </c>
      <c r="B2160" s="45" t="s">
        <v>3949</v>
      </c>
      <c r="C2160" s="46" t="s">
        <v>3950</v>
      </c>
      <c r="D2160" s="45"/>
      <c r="E2160" s="45" t="s">
        <v>11</v>
      </c>
      <c r="F2160" s="44">
        <v>160</v>
      </c>
      <c r="G2160" s="45"/>
      <c r="HN2160" s="4"/>
      <c r="HO2160" s="4"/>
      <c r="HP2160" s="4"/>
      <c r="HQ2160" s="4"/>
      <c r="HR2160" s="4"/>
      <c r="HS2160" s="4"/>
      <c r="HT2160" s="4"/>
      <c r="HU2160" s="4"/>
      <c r="HV2160" s="4"/>
      <c r="HW2160" s="4"/>
    </row>
    <row r="2161" s="3" customFormat="1" ht="153" spans="1:231">
      <c r="A2161" s="47" t="s">
        <v>3951</v>
      </c>
      <c r="B2161" s="45" t="s">
        <v>3952</v>
      </c>
      <c r="C2161" s="46" t="s">
        <v>3953</v>
      </c>
      <c r="D2161" s="45"/>
      <c r="E2161" s="45" t="s">
        <v>350</v>
      </c>
      <c r="F2161" s="44">
        <v>200</v>
      </c>
      <c r="G2161" s="45"/>
      <c r="HN2161" s="4"/>
      <c r="HO2161" s="4"/>
      <c r="HP2161" s="4"/>
      <c r="HQ2161" s="4"/>
      <c r="HR2161" s="4"/>
      <c r="HS2161" s="4"/>
      <c r="HT2161" s="4"/>
      <c r="HU2161" s="4"/>
      <c r="HV2161" s="4"/>
      <c r="HW2161" s="4"/>
    </row>
    <row r="2162" s="3" customFormat="1" ht="76.5" spans="1:231">
      <c r="A2162" s="47" t="s">
        <v>3954</v>
      </c>
      <c r="B2162" s="45" t="s">
        <v>3955</v>
      </c>
      <c r="C2162" s="46" t="s">
        <v>3956</v>
      </c>
      <c r="D2162" s="45"/>
      <c r="E2162" s="45" t="s">
        <v>1784</v>
      </c>
      <c r="F2162" s="44">
        <v>60</v>
      </c>
      <c r="G2162" s="45" t="s">
        <v>3957</v>
      </c>
      <c r="HN2162" s="4"/>
      <c r="HO2162" s="4"/>
      <c r="HP2162" s="4"/>
      <c r="HQ2162" s="4"/>
      <c r="HR2162" s="4"/>
      <c r="HS2162" s="4"/>
      <c r="HT2162" s="4"/>
      <c r="HU2162" s="4"/>
      <c r="HV2162" s="4"/>
      <c r="HW2162" s="4"/>
    </row>
    <row r="2163" s="3" customFormat="1" ht="76.5" spans="1:231">
      <c r="A2163" s="47" t="s">
        <v>3958</v>
      </c>
      <c r="B2163" s="45" t="s">
        <v>3959</v>
      </c>
      <c r="C2163" s="46" t="s">
        <v>3960</v>
      </c>
      <c r="D2163" s="45"/>
      <c r="E2163" s="45" t="s">
        <v>11</v>
      </c>
      <c r="F2163" s="44">
        <v>10</v>
      </c>
      <c r="G2163" s="45"/>
      <c r="HN2163" s="4"/>
      <c r="HO2163" s="4"/>
      <c r="HP2163" s="4"/>
      <c r="HQ2163" s="4"/>
      <c r="HR2163" s="4"/>
      <c r="HS2163" s="4"/>
      <c r="HT2163" s="4"/>
      <c r="HU2163" s="4"/>
      <c r="HV2163" s="4"/>
      <c r="HW2163" s="4"/>
    </row>
    <row r="2164" s="3" customFormat="1" ht="306" spans="1:231">
      <c r="A2164" s="47" t="s">
        <v>3961</v>
      </c>
      <c r="B2164" s="45" t="s">
        <v>3962</v>
      </c>
      <c r="C2164" s="46" t="s">
        <v>3963</v>
      </c>
      <c r="D2164" s="45"/>
      <c r="E2164" s="45" t="s">
        <v>11</v>
      </c>
      <c r="F2164" s="44">
        <v>440</v>
      </c>
      <c r="G2164" s="45" t="s">
        <v>3964</v>
      </c>
      <c r="HN2164" s="4"/>
      <c r="HO2164" s="4"/>
      <c r="HP2164" s="4"/>
      <c r="HQ2164" s="4"/>
      <c r="HR2164" s="4"/>
      <c r="HS2164" s="4"/>
      <c r="HT2164" s="4"/>
      <c r="HU2164" s="4"/>
      <c r="HV2164" s="4"/>
      <c r="HW2164" s="4"/>
    </row>
    <row r="2165" s="3" customFormat="1" ht="25.5" spans="1:231">
      <c r="A2165" s="44">
        <v>311400032</v>
      </c>
      <c r="B2165" s="45" t="s">
        <v>3965</v>
      </c>
      <c r="C2165" s="46" t="s">
        <v>3966</v>
      </c>
      <c r="D2165" s="45"/>
      <c r="E2165" s="45" t="s">
        <v>3967</v>
      </c>
      <c r="F2165" s="44">
        <v>70</v>
      </c>
      <c r="G2165" s="45"/>
      <c r="HN2165" s="4"/>
      <c r="HO2165" s="4"/>
      <c r="HP2165" s="4"/>
      <c r="HQ2165" s="4"/>
      <c r="HR2165" s="4"/>
      <c r="HS2165" s="4"/>
      <c r="HT2165" s="4"/>
      <c r="HU2165" s="4"/>
      <c r="HV2165" s="4"/>
      <c r="HW2165" s="4"/>
    </row>
    <row r="2166" s="3" customFormat="1" ht="25.5" spans="1:231">
      <c r="A2166" s="56">
        <v>310100010</v>
      </c>
      <c r="B2166" s="48" t="s">
        <v>3968</v>
      </c>
      <c r="C2166" s="55" t="s">
        <v>3969</v>
      </c>
      <c r="D2166" s="48"/>
      <c r="E2166" s="48" t="s">
        <v>11</v>
      </c>
      <c r="F2166" s="56">
        <v>45</v>
      </c>
      <c r="G2166" s="48" t="s">
        <v>3970</v>
      </c>
      <c r="HN2166" s="4"/>
      <c r="HO2166" s="4"/>
      <c r="HP2166" s="4"/>
      <c r="HQ2166" s="4"/>
      <c r="HR2166" s="4"/>
      <c r="HS2166" s="4"/>
      <c r="HT2166" s="4"/>
      <c r="HU2166" s="4"/>
      <c r="HV2166" s="4"/>
      <c r="HW2166" s="4"/>
    </row>
    <row r="2167" s="3" customFormat="1" ht="25.5" spans="1:231">
      <c r="A2167" s="44">
        <v>311503010</v>
      </c>
      <c r="B2167" s="45" t="s">
        <v>3971</v>
      </c>
      <c r="C2167" s="46"/>
      <c r="D2167" s="45"/>
      <c r="E2167" s="45" t="s">
        <v>11</v>
      </c>
      <c r="F2167" s="44">
        <v>27</v>
      </c>
      <c r="G2167" s="45"/>
      <c r="HN2167" s="4"/>
      <c r="HO2167" s="4"/>
      <c r="HP2167" s="4"/>
      <c r="HQ2167" s="4"/>
      <c r="HR2167" s="4"/>
      <c r="HS2167" s="4"/>
      <c r="HT2167" s="4"/>
      <c r="HU2167" s="4"/>
      <c r="HV2167" s="4"/>
      <c r="HW2167" s="4"/>
    </row>
    <row r="2168" s="3" customFormat="1" ht="25.5" spans="1:231">
      <c r="A2168" s="44">
        <v>311503011</v>
      </c>
      <c r="B2168" s="45" t="s">
        <v>3972</v>
      </c>
      <c r="C2168" s="46"/>
      <c r="D2168" s="45"/>
      <c r="E2168" s="45" t="s">
        <v>11</v>
      </c>
      <c r="F2168" s="44">
        <v>55</v>
      </c>
      <c r="G2168" s="45" t="s">
        <v>3973</v>
      </c>
      <c r="HN2168" s="4"/>
      <c r="HO2168" s="4"/>
      <c r="HP2168" s="4"/>
      <c r="HQ2168" s="4"/>
      <c r="HR2168" s="4"/>
      <c r="HS2168" s="4"/>
      <c r="HT2168" s="4"/>
      <c r="HU2168" s="4"/>
      <c r="HV2168" s="4"/>
      <c r="HW2168" s="4"/>
    </row>
    <row r="2169" s="3" customFormat="1" ht="25.5" spans="1:231">
      <c r="A2169" s="56">
        <v>311000040</v>
      </c>
      <c r="B2169" s="48" t="s">
        <v>3974</v>
      </c>
      <c r="C2169" s="55" t="s">
        <v>3975</v>
      </c>
      <c r="D2169" s="48"/>
      <c r="E2169" s="48" t="s">
        <v>11</v>
      </c>
      <c r="F2169" s="56"/>
      <c r="G2169" s="48"/>
      <c r="HN2169" s="4"/>
      <c r="HO2169" s="4"/>
      <c r="HP2169" s="4"/>
      <c r="HQ2169" s="4"/>
      <c r="HR2169" s="4"/>
      <c r="HS2169" s="4"/>
      <c r="HT2169" s="4"/>
      <c r="HU2169" s="4"/>
      <c r="HV2169" s="4"/>
      <c r="HW2169" s="4"/>
    </row>
    <row r="2170" s="3" customFormat="1" ht="25.5" spans="1:231">
      <c r="A2170" s="54" t="s">
        <v>3976</v>
      </c>
      <c r="B2170" s="48" t="s">
        <v>3977</v>
      </c>
      <c r="C2170" s="55"/>
      <c r="D2170" s="48"/>
      <c r="E2170" s="48" t="s">
        <v>11</v>
      </c>
      <c r="F2170" s="56">
        <v>1620</v>
      </c>
      <c r="G2170" s="48"/>
      <c r="HN2170" s="4"/>
      <c r="HO2170" s="4"/>
      <c r="HP2170" s="4"/>
      <c r="HQ2170" s="4"/>
      <c r="HR2170" s="4"/>
      <c r="HS2170" s="4"/>
      <c r="HT2170" s="4"/>
      <c r="HU2170" s="4"/>
      <c r="HV2170" s="4"/>
      <c r="HW2170" s="4"/>
    </row>
    <row r="2171" s="3" customFormat="1" ht="25.5" spans="1:231">
      <c r="A2171" s="54" t="s">
        <v>3978</v>
      </c>
      <c r="B2171" s="48" t="s">
        <v>3979</v>
      </c>
      <c r="C2171" s="55"/>
      <c r="D2171" s="48"/>
      <c r="E2171" s="48" t="s">
        <v>11</v>
      </c>
      <c r="F2171" s="56">
        <v>1080</v>
      </c>
      <c r="G2171" s="48"/>
      <c r="HN2171" s="4"/>
      <c r="HO2171" s="4"/>
      <c r="HP2171" s="4"/>
      <c r="HQ2171" s="4"/>
      <c r="HR2171" s="4"/>
      <c r="HS2171" s="4"/>
      <c r="HT2171" s="4"/>
      <c r="HU2171" s="4"/>
      <c r="HV2171" s="4"/>
      <c r="HW2171" s="4"/>
    </row>
    <row r="2172" s="3" customFormat="1" ht="25.5" spans="1:231">
      <c r="A2172" s="68" t="s">
        <v>3980</v>
      </c>
      <c r="B2172" s="48" t="s">
        <v>3981</v>
      </c>
      <c r="C2172" s="55"/>
      <c r="D2172" s="48"/>
      <c r="E2172" s="48" t="s">
        <v>11</v>
      </c>
      <c r="F2172" s="56">
        <v>810</v>
      </c>
      <c r="G2172" s="48"/>
      <c r="HN2172" s="4"/>
      <c r="HO2172" s="4"/>
      <c r="HP2172" s="4"/>
      <c r="HQ2172" s="4"/>
      <c r="HR2172" s="4"/>
      <c r="HS2172" s="4"/>
      <c r="HT2172" s="4"/>
      <c r="HU2172" s="4"/>
      <c r="HV2172" s="4"/>
      <c r="HW2172" s="4"/>
    </row>
    <row r="2173" s="3" customFormat="1" ht="76.5" spans="1:233">
      <c r="A2173" s="49">
        <v>310522023</v>
      </c>
      <c r="B2173" s="49" t="s">
        <v>3982</v>
      </c>
      <c r="C2173" s="50" t="s">
        <v>3983</v>
      </c>
      <c r="D2173" s="49" t="s">
        <v>3984</v>
      </c>
      <c r="E2173" s="49" t="s">
        <v>11</v>
      </c>
      <c r="F2173" s="51">
        <v>7200</v>
      </c>
      <c r="G2173" s="52"/>
      <c r="HP2173" s="4"/>
      <c r="HQ2173" s="4"/>
      <c r="HR2173" s="4"/>
      <c r="HS2173" s="4"/>
      <c r="HT2173" s="4"/>
      <c r="HU2173" s="4"/>
      <c r="HV2173" s="4"/>
      <c r="HW2173" s="4"/>
      <c r="HX2173" s="4"/>
      <c r="HY2173" s="4"/>
    </row>
    <row r="2174" s="3" customFormat="1" ht="102" spans="1:233">
      <c r="A2174" s="49">
        <v>310522028</v>
      </c>
      <c r="B2174" s="49" t="s">
        <v>3985</v>
      </c>
      <c r="C2174" s="50" t="s">
        <v>3986</v>
      </c>
      <c r="D2174" s="49" t="s">
        <v>3987</v>
      </c>
      <c r="E2174" s="49" t="s">
        <v>3988</v>
      </c>
      <c r="F2174" s="51">
        <v>450</v>
      </c>
      <c r="G2174" s="52"/>
      <c r="HP2174" s="4"/>
      <c r="HQ2174" s="4"/>
      <c r="HR2174" s="4"/>
      <c r="HS2174" s="4"/>
      <c r="HT2174" s="4"/>
      <c r="HU2174" s="4"/>
      <c r="HV2174" s="4"/>
      <c r="HW2174" s="4"/>
      <c r="HX2174" s="4"/>
      <c r="HY2174" s="4"/>
    </row>
    <row r="2175" s="3" customFormat="1" ht="25.5" spans="1:233">
      <c r="A2175" s="49">
        <v>250402034</v>
      </c>
      <c r="B2175" s="49" t="s">
        <v>3989</v>
      </c>
      <c r="C2175" s="50"/>
      <c r="D2175" s="49"/>
      <c r="E2175" s="49" t="s">
        <v>350</v>
      </c>
      <c r="F2175" s="51">
        <v>18</v>
      </c>
      <c r="G2175" s="52"/>
      <c r="HP2175" s="4"/>
      <c r="HQ2175" s="4"/>
      <c r="HR2175" s="4"/>
      <c r="HS2175" s="4"/>
      <c r="HT2175" s="4"/>
      <c r="HU2175" s="4"/>
      <c r="HV2175" s="4"/>
      <c r="HW2175" s="4"/>
      <c r="HX2175" s="4"/>
      <c r="HY2175" s="4"/>
    </row>
    <row r="2176" s="3" customFormat="1" ht="76.5" spans="1:233">
      <c r="A2176" s="49">
        <v>310522001</v>
      </c>
      <c r="B2176" s="49" t="s">
        <v>3990</v>
      </c>
      <c r="C2176" s="50" t="s">
        <v>3991</v>
      </c>
      <c r="D2176" s="49" t="s">
        <v>3992</v>
      </c>
      <c r="E2176" s="49" t="s">
        <v>11</v>
      </c>
      <c r="F2176" s="51">
        <v>2500</v>
      </c>
      <c r="G2176" s="52" t="s">
        <v>3993</v>
      </c>
      <c r="HP2176" s="4"/>
      <c r="HQ2176" s="4"/>
      <c r="HR2176" s="4"/>
      <c r="HS2176" s="4"/>
      <c r="HT2176" s="4"/>
      <c r="HU2176" s="4"/>
      <c r="HV2176" s="4"/>
      <c r="HW2176" s="4"/>
      <c r="HX2176" s="4"/>
      <c r="HY2176" s="4"/>
    </row>
    <row r="2177" s="3" customFormat="1" ht="51" spans="1:233">
      <c r="A2177" s="49">
        <v>310522002</v>
      </c>
      <c r="B2177" s="49" t="s">
        <v>3994</v>
      </c>
      <c r="C2177" s="50" t="s">
        <v>3995</v>
      </c>
      <c r="D2177" s="49" t="s">
        <v>3996</v>
      </c>
      <c r="E2177" s="49" t="s">
        <v>11</v>
      </c>
      <c r="F2177" s="51">
        <v>3300</v>
      </c>
      <c r="G2177" s="52" t="s">
        <v>3997</v>
      </c>
      <c r="HP2177" s="4"/>
      <c r="HQ2177" s="4"/>
      <c r="HR2177" s="4"/>
      <c r="HS2177" s="4"/>
      <c r="HT2177" s="4"/>
      <c r="HU2177" s="4"/>
      <c r="HV2177" s="4"/>
      <c r="HW2177" s="4"/>
      <c r="HX2177" s="4"/>
      <c r="HY2177" s="4"/>
    </row>
    <row r="2178" s="3" customFormat="1" ht="76.5" spans="1:233">
      <c r="A2178" s="49">
        <v>310522003</v>
      </c>
      <c r="B2178" s="49" t="s">
        <v>3998</v>
      </c>
      <c r="C2178" s="50" t="s">
        <v>3999</v>
      </c>
      <c r="D2178" s="49" t="s">
        <v>4000</v>
      </c>
      <c r="E2178" s="49" t="s">
        <v>11</v>
      </c>
      <c r="F2178" s="51">
        <v>3300</v>
      </c>
      <c r="G2178" s="52"/>
      <c r="HP2178" s="4"/>
      <c r="HQ2178" s="4"/>
      <c r="HR2178" s="4"/>
      <c r="HS2178" s="4"/>
      <c r="HT2178" s="4"/>
      <c r="HU2178" s="4"/>
      <c r="HV2178" s="4"/>
      <c r="HW2178" s="4"/>
      <c r="HX2178" s="4"/>
      <c r="HY2178" s="4"/>
    </row>
    <row r="2179" s="3" customFormat="1" ht="153" spans="1:233">
      <c r="A2179" s="49">
        <v>310522004</v>
      </c>
      <c r="B2179" s="49" t="s">
        <v>4001</v>
      </c>
      <c r="C2179" s="50" t="s">
        <v>4002</v>
      </c>
      <c r="D2179" s="49" t="s">
        <v>4003</v>
      </c>
      <c r="E2179" s="49" t="s">
        <v>11</v>
      </c>
      <c r="F2179" s="51">
        <v>6500</v>
      </c>
      <c r="G2179" s="52" t="s">
        <v>4004</v>
      </c>
      <c r="HP2179" s="4"/>
      <c r="HQ2179" s="4"/>
      <c r="HR2179" s="4"/>
      <c r="HS2179" s="4"/>
      <c r="HT2179" s="4"/>
      <c r="HU2179" s="4"/>
      <c r="HV2179" s="4"/>
      <c r="HW2179" s="4"/>
      <c r="HX2179" s="4"/>
      <c r="HY2179" s="4"/>
    </row>
    <row r="2180" s="3" customFormat="1" ht="51" spans="1:233">
      <c r="A2180" s="49">
        <v>310522005</v>
      </c>
      <c r="B2180" s="49" t="s">
        <v>4005</v>
      </c>
      <c r="C2180" s="50" t="s">
        <v>4006</v>
      </c>
      <c r="D2180" s="49" t="s">
        <v>3992</v>
      </c>
      <c r="E2180" s="49" t="s">
        <v>11</v>
      </c>
      <c r="F2180" s="51">
        <v>2500</v>
      </c>
      <c r="G2180" s="52"/>
      <c r="HP2180" s="4"/>
      <c r="HQ2180" s="4"/>
      <c r="HR2180" s="4"/>
      <c r="HS2180" s="4"/>
      <c r="HT2180" s="4"/>
      <c r="HU2180" s="4"/>
      <c r="HV2180" s="4"/>
      <c r="HW2180" s="4"/>
      <c r="HX2180" s="4"/>
      <c r="HY2180" s="4"/>
    </row>
    <row r="2181" s="3" customFormat="1" ht="127.5" spans="1:233">
      <c r="A2181" s="49">
        <v>310522006</v>
      </c>
      <c r="B2181" s="49" t="s">
        <v>4007</v>
      </c>
      <c r="C2181" s="50" t="s">
        <v>4008</v>
      </c>
      <c r="D2181" s="49" t="s">
        <v>4009</v>
      </c>
      <c r="E2181" s="49" t="s">
        <v>11</v>
      </c>
      <c r="F2181" s="51">
        <v>2600</v>
      </c>
      <c r="G2181" s="52"/>
      <c r="HP2181" s="4"/>
      <c r="HQ2181" s="4"/>
      <c r="HR2181" s="4"/>
      <c r="HS2181" s="4"/>
      <c r="HT2181" s="4"/>
      <c r="HU2181" s="4"/>
      <c r="HV2181" s="4"/>
      <c r="HW2181" s="4"/>
      <c r="HX2181" s="4"/>
      <c r="HY2181" s="4"/>
    </row>
    <row r="2182" s="3" customFormat="1" ht="102" spans="1:233">
      <c r="A2182" s="49">
        <v>310522007</v>
      </c>
      <c r="B2182" s="49" t="s">
        <v>4010</v>
      </c>
      <c r="C2182" s="50" t="s">
        <v>4011</v>
      </c>
      <c r="D2182" s="49" t="s">
        <v>4012</v>
      </c>
      <c r="E2182" s="49" t="s">
        <v>11</v>
      </c>
      <c r="F2182" s="51">
        <v>3300</v>
      </c>
      <c r="G2182" s="52" t="s">
        <v>4013</v>
      </c>
      <c r="HP2182" s="4"/>
      <c r="HQ2182" s="4"/>
      <c r="HR2182" s="4"/>
      <c r="HS2182" s="4"/>
      <c r="HT2182" s="4"/>
      <c r="HU2182" s="4"/>
      <c r="HV2182" s="4"/>
      <c r="HW2182" s="4"/>
      <c r="HX2182" s="4"/>
      <c r="HY2182" s="4"/>
    </row>
    <row r="2183" s="3" customFormat="1" ht="127.5" spans="1:233">
      <c r="A2183" s="49">
        <v>310522008</v>
      </c>
      <c r="B2183" s="49" t="s">
        <v>4014</v>
      </c>
      <c r="C2183" s="50" t="s">
        <v>4015</v>
      </c>
      <c r="D2183" s="49" t="s">
        <v>4003</v>
      </c>
      <c r="E2183" s="49" t="s">
        <v>11</v>
      </c>
      <c r="F2183" s="51">
        <v>3300</v>
      </c>
      <c r="G2183" s="52" t="s">
        <v>4013</v>
      </c>
      <c r="HP2183" s="4"/>
      <c r="HQ2183" s="4"/>
      <c r="HR2183" s="4"/>
      <c r="HS2183" s="4"/>
      <c r="HT2183" s="4"/>
      <c r="HU2183" s="4"/>
      <c r="HV2183" s="4"/>
      <c r="HW2183" s="4"/>
      <c r="HX2183" s="4"/>
      <c r="HY2183" s="4"/>
    </row>
    <row r="2184" s="3" customFormat="1" ht="280.5" spans="1:233">
      <c r="A2184" s="49">
        <v>310522009</v>
      </c>
      <c r="B2184" s="49" t="s">
        <v>4016</v>
      </c>
      <c r="C2184" s="50" t="s">
        <v>4017</v>
      </c>
      <c r="D2184" s="3" t="s">
        <v>4018</v>
      </c>
      <c r="E2184" s="49" t="s">
        <v>11</v>
      </c>
      <c r="F2184" s="51">
        <v>3300</v>
      </c>
      <c r="G2184" s="52" t="s">
        <v>4019</v>
      </c>
      <c r="HP2184" s="4"/>
      <c r="HQ2184" s="4"/>
      <c r="HR2184" s="4"/>
      <c r="HS2184" s="4"/>
      <c r="HT2184" s="4"/>
      <c r="HU2184" s="4"/>
      <c r="HV2184" s="4"/>
      <c r="HW2184" s="4"/>
      <c r="HX2184" s="4"/>
      <c r="HY2184" s="4"/>
    </row>
    <row r="2185" s="3" customFormat="1" ht="102" spans="1:233">
      <c r="A2185" s="49">
        <v>310522010</v>
      </c>
      <c r="B2185" s="49" t="s">
        <v>4020</v>
      </c>
      <c r="C2185" s="50" t="s">
        <v>4021</v>
      </c>
      <c r="D2185" s="49" t="s">
        <v>4022</v>
      </c>
      <c r="E2185" s="49" t="s">
        <v>11</v>
      </c>
      <c r="F2185" s="51">
        <v>3300</v>
      </c>
      <c r="G2185" s="52" t="s">
        <v>4023</v>
      </c>
      <c r="HP2185" s="4"/>
      <c r="HQ2185" s="4"/>
      <c r="HR2185" s="4"/>
      <c r="HS2185" s="4"/>
      <c r="HT2185" s="4"/>
      <c r="HU2185" s="4"/>
      <c r="HV2185" s="4"/>
      <c r="HW2185" s="4"/>
      <c r="HX2185" s="4"/>
      <c r="HY2185" s="4"/>
    </row>
    <row r="2186" s="3" customFormat="1" ht="127.5" spans="1:233">
      <c r="A2186" s="49" t="s">
        <v>4024</v>
      </c>
      <c r="B2186" s="49" t="s">
        <v>4025</v>
      </c>
      <c r="C2186" s="50" t="s">
        <v>4026</v>
      </c>
      <c r="D2186" s="49" t="s">
        <v>4027</v>
      </c>
      <c r="E2186" s="49" t="s">
        <v>11</v>
      </c>
      <c r="F2186" s="51">
        <v>7650</v>
      </c>
      <c r="G2186" s="52" t="s">
        <v>4028</v>
      </c>
      <c r="HP2186" s="4"/>
      <c r="HQ2186" s="4"/>
      <c r="HR2186" s="4"/>
      <c r="HS2186" s="4"/>
      <c r="HT2186" s="4"/>
      <c r="HU2186" s="4"/>
      <c r="HV2186" s="4"/>
      <c r="HW2186" s="4"/>
      <c r="HX2186" s="4"/>
      <c r="HY2186" s="4"/>
    </row>
    <row r="2187" s="3" customFormat="1" ht="127.5" spans="1:233">
      <c r="A2187" s="69">
        <v>310522012</v>
      </c>
      <c r="B2187" s="69" t="s">
        <v>4029</v>
      </c>
      <c r="C2187" s="70" t="s">
        <v>4030</v>
      </c>
      <c r="D2187" s="69" t="s">
        <v>4027</v>
      </c>
      <c r="E2187" s="69" t="s">
        <v>11</v>
      </c>
      <c r="F2187" s="71">
        <v>8200</v>
      </c>
      <c r="G2187" s="72" t="s">
        <v>4031</v>
      </c>
      <c r="HP2187" s="4"/>
      <c r="HQ2187" s="4"/>
      <c r="HR2187" s="4"/>
      <c r="HS2187" s="4"/>
      <c r="HT2187" s="4"/>
      <c r="HU2187" s="4"/>
      <c r="HV2187" s="4"/>
      <c r="HW2187" s="4"/>
      <c r="HX2187" s="4"/>
      <c r="HY2187" s="4"/>
    </row>
    <row r="2188" s="3" customFormat="1" ht="25.5" spans="1:16384">
      <c r="A2188" s="49">
        <v>310300104</v>
      </c>
      <c r="B2188" s="49" t="s">
        <v>4032</v>
      </c>
      <c r="C2188" s="50" t="s">
        <v>4033</v>
      </c>
      <c r="D2188" s="49"/>
      <c r="E2188" s="49" t="s">
        <v>4034</v>
      </c>
      <c r="F2188" s="51">
        <v>300</v>
      </c>
      <c r="G2188" s="52"/>
      <c r="HN2188" s="4"/>
      <c r="HO2188" s="4"/>
      <c r="HP2188" s="4"/>
      <c r="HQ2188" s="4"/>
      <c r="HR2188" s="4"/>
      <c r="HS2188" s="4"/>
      <c r="HT2188" s="4"/>
      <c r="HU2188" s="4"/>
      <c r="HV2188" s="4"/>
      <c r="HW2188" s="4"/>
      <c r="HX2188" s="4"/>
      <c r="HY2188" s="4"/>
      <c r="XFC2188" s="82"/>
      <c r="XFD2188" s="82"/>
    </row>
    <row r="2189" s="6" customFormat="1" ht="25.5" spans="1:7">
      <c r="A2189" s="49">
        <v>310601013</v>
      </c>
      <c r="B2189" s="49" t="s">
        <v>4035</v>
      </c>
      <c r="C2189" s="50" t="s">
        <v>4036</v>
      </c>
      <c r="D2189" s="49"/>
      <c r="E2189" s="49" t="s">
        <v>11</v>
      </c>
      <c r="F2189" s="51">
        <v>230</v>
      </c>
      <c r="G2189" s="52"/>
    </row>
    <row r="2190" s="6" customFormat="1" ht="25.5" spans="1:7">
      <c r="A2190" s="49">
        <v>330409003</v>
      </c>
      <c r="B2190" s="49" t="s">
        <v>4037</v>
      </c>
      <c r="C2190" s="50"/>
      <c r="D2190" s="49"/>
      <c r="E2190" s="49" t="s">
        <v>11</v>
      </c>
      <c r="F2190" s="51">
        <v>690</v>
      </c>
      <c r="G2190" s="52" t="s">
        <v>2015</v>
      </c>
    </row>
    <row r="2191" s="6" customFormat="1" ht="25.5" spans="1:7">
      <c r="A2191" s="49">
        <v>330404014</v>
      </c>
      <c r="B2191" s="49" t="s">
        <v>4038</v>
      </c>
      <c r="C2191" s="50"/>
      <c r="D2191" s="49" t="s">
        <v>4039</v>
      </c>
      <c r="E2191" s="49" t="s">
        <v>2009</v>
      </c>
      <c r="F2191" s="51">
        <v>2200</v>
      </c>
      <c r="G2191" s="52"/>
    </row>
    <row r="2192" s="6" customFormat="1" ht="25.5" spans="1:7">
      <c r="A2192" s="49">
        <v>330406001</v>
      </c>
      <c r="B2192" s="49" t="s">
        <v>4040</v>
      </c>
      <c r="C2192" s="50"/>
      <c r="D2192" s="49" t="s">
        <v>4041</v>
      </c>
      <c r="E2192" s="49" t="s">
        <v>11</v>
      </c>
      <c r="F2192" s="51">
        <v>580</v>
      </c>
      <c r="G2192" s="52"/>
    </row>
    <row r="2193" s="6" customFormat="1" ht="25.5" spans="1:7">
      <c r="A2193" s="49">
        <v>330406003</v>
      </c>
      <c r="B2193" s="49" t="s">
        <v>4042</v>
      </c>
      <c r="C2193" s="50"/>
      <c r="D2193" s="49"/>
      <c r="E2193" s="49" t="s">
        <v>11</v>
      </c>
      <c r="F2193" s="51">
        <v>810</v>
      </c>
      <c r="G2193" s="52"/>
    </row>
    <row r="2194" s="6" customFormat="1" ht="25.5" spans="1:7">
      <c r="A2194" s="49">
        <v>330406002</v>
      </c>
      <c r="B2194" s="49" t="s">
        <v>4043</v>
      </c>
      <c r="C2194" s="50"/>
      <c r="D2194" s="49" t="s">
        <v>4041</v>
      </c>
      <c r="E2194" s="49" t="s">
        <v>11</v>
      </c>
      <c r="F2194" s="51">
        <v>650</v>
      </c>
      <c r="G2194" s="52"/>
    </row>
    <row r="2195" s="6" customFormat="1" ht="25.5" spans="1:7">
      <c r="A2195" s="49">
        <v>330404011</v>
      </c>
      <c r="B2195" s="49" t="s">
        <v>4044</v>
      </c>
      <c r="C2195" s="50"/>
      <c r="D2195" s="49" t="s">
        <v>1586</v>
      </c>
      <c r="E2195" s="49" t="s">
        <v>11</v>
      </c>
      <c r="F2195" s="51">
        <v>900</v>
      </c>
      <c r="G2195" s="52"/>
    </row>
    <row r="2196" s="6" customFormat="1" ht="51" spans="1:7">
      <c r="A2196" s="49">
        <v>310300027</v>
      </c>
      <c r="B2196" s="49" t="s">
        <v>4045</v>
      </c>
      <c r="C2196" s="50" t="s">
        <v>4046</v>
      </c>
      <c r="D2196" s="49" t="s">
        <v>4047</v>
      </c>
      <c r="E2196" s="49" t="s">
        <v>11</v>
      </c>
      <c r="F2196" s="51">
        <v>10</v>
      </c>
      <c r="G2196" s="52"/>
    </row>
    <row r="2197" s="6" customFormat="1" ht="25.5" spans="1:7">
      <c r="A2197" s="49">
        <v>310300044</v>
      </c>
      <c r="B2197" s="49" t="s">
        <v>4048</v>
      </c>
      <c r="C2197" s="50" t="s">
        <v>4049</v>
      </c>
      <c r="D2197" s="49"/>
      <c r="E2197" s="49" t="s">
        <v>11</v>
      </c>
      <c r="F2197" s="51">
        <v>20</v>
      </c>
      <c r="G2197" s="52"/>
    </row>
    <row r="2198" s="6" customFormat="1" ht="25.5" spans="1:7">
      <c r="A2198" s="49">
        <v>310300045</v>
      </c>
      <c r="B2198" s="49" t="s">
        <v>4050</v>
      </c>
      <c r="C2198" s="50"/>
      <c r="D2198" s="49"/>
      <c r="E2198" s="49" t="s">
        <v>11</v>
      </c>
      <c r="F2198" s="51">
        <v>50</v>
      </c>
      <c r="G2198" s="52"/>
    </row>
    <row r="2199" s="6" customFormat="1" ht="25.5" spans="1:7">
      <c r="A2199" s="49">
        <v>310300036</v>
      </c>
      <c r="B2199" s="49" t="s">
        <v>4051</v>
      </c>
      <c r="C2199" s="50"/>
      <c r="D2199" s="49"/>
      <c r="E2199" s="49" t="s">
        <v>1645</v>
      </c>
      <c r="F2199" s="51">
        <v>6</v>
      </c>
      <c r="G2199" s="52"/>
    </row>
    <row r="2200" s="6" customFormat="1" ht="25.5" spans="1:7">
      <c r="A2200" s="49">
        <v>310300062</v>
      </c>
      <c r="B2200" s="49" t="s">
        <v>4052</v>
      </c>
      <c r="C2200" s="50"/>
      <c r="D2200" s="49"/>
      <c r="E2200" s="49" t="s">
        <v>11</v>
      </c>
      <c r="F2200" s="51">
        <v>30</v>
      </c>
      <c r="G2200" s="52"/>
    </row>
    <row r="2201" s="6" customFormat="1" ht="25.5" spans="1:7">
      <c r="A2201" s="49">
        <v>310300004</v>
      </c>
      <c r="B2201" s="49" t="s">
        <v>4053</v>
      </c>
      <c r="C2201" s="50"/>
      <c r="D2201" s="49"/>
      <c r="E2201" s="49" t="s">
        <v>11</v>
      </c>
      <c r="F2201" s="51">
        <v>20</v>
      </c>
      <c r="G2201" s="52"/>
    </row>
    <row r="2202" s="6" customFormat="1" ht="25.5" spans="1:7">
      <c r="A2202" s="49">
        <v>310300018</v>
      </c>
      <c r="B2202" s="49" t="s">
        <v>4054</v>
      </c>
      <c r="C2202" s="50" t="s">
        <v>4055</v>
      </c>
      <c r="D2202" s="49"/>
      <c r="E2202" s="49" t="s">
        <v>11</v>
      </c>
      <c r="F2202" s="51">
        <v>10</v>
      </c>
      <c r="G2202" s="52"/>
    </row>
    <row r="2203" s="6" customFormat="1" ht="25.5" spans="1:7">
      <c r="A2203" s="49">
        <v>330401008</v>
      </c>
      <c r="B2203" s="49" t="s">
        <v>4056</v>
      </c>
      <c r="C2203" s="50"/>
      <c r="D2203" s="49"/>
      <c r="E2203" s="49" t="s">
        <v>1645</v>
      </c>
      <c r="F2203" s="51">
        <v>460</v>
      </c>
      <c r="G2203" s="52" t="s">
        <v>4057</v>
      </c>
    </row>
    <row r="2204" s="7" customFormat="1" ht="76.5" spans="1:145">
      <c r="A2204" s="49" t="s">
        <v>4058</v>
      </c>
      <c r="B2204" s="45" t="s">
        <v>4059</v>
      </c>
      <c r="C2204" s="45" t="s">
        <v>3931</v>
      </c>
      <c r="D2204" s="45"/>
      <c r="E2204" s="45" t="s">
        <v>11</v>
      </c>
      <c r="F2204" s="73">
        <v>100</v>
      </c>
      <c r="G2204" s="18" t="s">
        <v>4060</v>
      </c>
      <c r="EF2204" s="81"/>
      <c r="EG2204" s="81"/>
      <c r="EH2204" s="81"/>
      <c r="EI2204" s="81"/>
      <c r="EJ2204" s="81"/>
      <c r="EK2204" s="81"/>
      <c r="EL2204" s="81"/>
      <c r="EM2204" s="81"/>
      <c r="EN2204" s="81"/>
      <c r="EO2204" s="81"/>
    </row>
    <row r="2205" s="7" customFormat="1" ht="153" spans="1:145">
      <c r="A2205" s="49" t="s">
        <v>4061</v>
      </c>
      <c r="B2205" s="45" t="s">
        <v>4062</v>
      </c>
      <c r="C2205" s="45" t="s">
        <v>4063</v>
      </c>
      <c r="D2205" s="45"/>
      <c r="E2205" s="45" t="s">
        <v>11</v>
      </c>
      <c r="F2205" s="73">
        <v>180</v>
      </c>
      <c r="G2205" s="18"/>
      <c r="EF2205" s="81"/>
      <c r="EG2205" s="81"/>
      <c r="EH2205" s="81"/>
      <c r="EI2205" s="81"/>
      <c r="EJ2205" s="81"/>
      <c r="EK2205" s="81"/>
      <c r="EL2205" s="81"/>
      <c r="EM2205" s="81"/>
      <c r="EN2205" s="81"/>
      <c r="EO2205" s="81"/>
    </row>
    <row r="2206" s="7" customFormat="1" ht="76.5" spans="1:145">
      <c r="A2206" s="49" t="s">
        <v>4064</v>
      </c>
      <c r="B2206" s="45" t="s">
        <v>4065</v>
      </c>
      <c r="C2206" s="45" t="s">
        <v>4066</v>
      </c>
      <c r="D2206" s="45"/>
      <c r="E2206" s="45" t="s">
        <v>11</v>
      </c>
      <c r="F2206" s="73">
        <v>100</v>
      </c>
      <c r="G2206" s="18"/>
      <c r="EF2206" s="81"/>
      <c r="EG2206" s="81"/>
      <c r="EH2206" s="81"/>
      <c r="EI2206" s="81"/>
      <c r="EJ2206" s="81"/>
      <c r="EK2206" s="81"/>
      <c r="EL2206" s="81"/>
      <c r="EM2206" s="81"/>
      <c r="EN2206" s="81"/>
      <c r="EO2206" s="81"/>
    </row>
    <row r="2207" s="8" customFormat="1" ht="76.5" spans="1:126">
      <c r="A2207" s="83" t="s">
        <v>4067</v>
      </c>
      <c r="B2207" s="74" t="s">
        <v>4068</v>
      </c>
      <c r="C2207" s="74" t="s">
        <v>4069</v>
      </c>
      <c r="D2207" s="75"/>
      <c r="E2207" s="74" t="s">
        <v>4070</v>
      </c>
      <c r="F2207" s="76">
        <v>1620</v>
      </c>
      <c r="G2207" s="18" t="s">
        <v>4071</v>
      </c>
      <c r="DM2207" s="80"/>
      <c r="DN2207" s="80"/>
      <c r="DO2207" s="80"/>
      <c r="DP2207" s="80"/>
      <c r="DQ2207" s="80"/>
      <c r="DR2207" s="80"/>
      <c r="DS2207" s="80"/>
      <c r="DT2207" s="80"/>
      <c r="DU2207" s="80"/>
      <c r="DV2207" s="80"/>
    </row>
    <row r="2208" s="8" customFormat="1" ht="51" spans="1:126">
      <c r="A2208" s="83" t="s">
        <v>4072</v>
      </c>
      <c r="B2208" s="74" t="s">
        <v>4073</v>
      </c>
      <c r="C2208" s="74"/>
      <c r="D2208" s="75"/>
      <c r="E2208" s="74"/>
      <c r="F2208" s="76">
        <v>162</v>
      </c>
      <c r="G2208" s="18"/>
      <c r="DM2208" s="80"/>
      <c r="DN2208" s="80"/>
      <c r="DO2208" s="80"/>
      <c r="DP2208" s="80"/>
      <c r="DQ2208" s="80"/>
      <c r="DR2208" s="80"/>
      <c r="DS2208" s="80"/>
      <c r="DT2208" s="80"/>
      <c r="DU2208" s="80"/>
      <c r="DV2208" s="80"/>
    </row>
    <row r="2209" s="8" customFormat="1" ht="51" spans="1:126">
      <c r="A2209" s="83" t="s">
        <v>4074</v>
      </c>
      <c r="B2209" s="74" t="s">
        <v>4075</v>
      </c>
      <c r="C2209" s="74"/>
      <c r="D2209" s="75"/>
      <c r="E2209" s="74"/>
      <c r="F2209" s="76">
        <v>486</v>
      </c>
      <c r="G2209" s="18"/>
      <c r="DM2209" s="80"/>
      <c r="DN2209" s="80"/>
      <c r="DO2209" s="80"/>
      <c r="DP2209" s="80"/>
      <c r="DQ2209" s="80"/>
      <c r="DR2209" s="80"/>
      <c r="DS2209" s="80"/>
      <c r="DT2209" s="80"/>
      <c r="DU2209" s="80"/>
      <c r="DV2209" s="80"/>
    </row>
    <row r="2210" s="8" customFormat="1" ht="153" spans="1:126">
      <c r="A2210" s="83" t="s">
        <v>4076</v>
      </c>
      <c r="B2210" s="74" t="s">
        <v>4077</v>
      </c>
      <c r="C2210" s="74" t="s">
        <v>4078</v>
      </c>
      <c r="D2210" s="75"/>
      <c r="E2210" s="74" t="s">
        <v>1029</v>
      </c>
      <c r="F2210" s="76">
        <v>6375</v>
      </c>
      <c r="G2210" s="18" t="s">
        <v>4079</v>
      </c>
      <c r="DM2210" s="80"/>
      <c r="DN2210" s="80"/>
      <c r="DO2210" s="80"/>
      <c r="DP2210" s="80"/>
      <c r="DQ2210" s="80"/>
      <c r="DR2210" s="80"/>
      <c r="DS2210" s="80"/>
      <c r="DT2210" s="80"/>
      <c r="DU2210" s="80"/>
      <c r="DV2210" s="80"/>
    </row>
    <row r="2211" s="8" customFormat="1" ht="51" spans="1:126">
      <c r="A2211" s="83" t="s">
        <v>4080</v>
      </c>
      <c r="B2211" s="74" t="s">
        <v>4081</v>
      </c>
      <c r="C2211" s="74"/>
      <c r="D2211" s="75"/>
      <c r="E2211" s="74"/>
      <c r="F2211" s="76">
        <v>637.5</v>
      </c>
      <c r="G2211" s="18"/>
      <c r="DM2211" s="80"/>
      <c r="DN2211" s="80"/>
      <c r="DO2211" s="80"/>
      <c r="DP2211" s="80"/>
      <c r="DQ2211" s="80"/>
      <c r="DR2211" s="80"/>
      <c r="DS2211" s="80"/>
      <c r="DT2211" s="80"/>
      <c r="DU2211" s="80"/>
      <c r="DV2211" s="80"/>
    </row>
    <row r="2212" s="8" customFormat="1" ht="51" spans="1:126">
      <c r="A2212" s="83" t="s">
        <v>4082</v>
      </c>
      <c r="B2212" s="74" t="s">
        <v>4083</v>
      </c>
      <c r="C2212" s="74"/>
      <c r="D2212" s="75"/>
      <c r="E2212" s="74"/>
      <c r="F2212" s="76">
        <v>1912.5</v>
      </c>
      <c r="G2212" s="18"/>
      <c r="DM2212" s="80"/>
      <c r="DN2212" s="80"/>
      <c r="DO2212" s="80"/>
      <c r="DP2212" s="80"/>
      <c r="DQ2212" s="80"/>
      <c r="DR2212" s="80"/>
      <c r="DS2212" s="80"/>
      <c r="DT2212" s="80"/>
      <c r="DU2212" s="80"/>
      <c r="DV2212" s="80"/>
    </row>
    <row r="2213" s="8" customFormat="1" ht="51" spans="1:126">
      <c r="A2213" s="83" t="s">
        <v>4084</v>
      </c>
      <c r="B2213" s="74" t="s">
        <v>4085</v>
      </c>
      <c r="C2213" s="74"/>
      <c r="D2213" s="75"/>
      <c r="E2213" s="74"/>
      <c r="F2213" s="76">
        <v>637.5</v>
      </c>
      <c r="G2213" s="18"/>
      <c r="DM2213" s="80"/>
      <c r="DN2213" s="80"/>
      <c r="DO2213" s="80"/>
      <c r="DP2213" s="80"/>
      <c r="DQ2213" s="80"/>
      <c r="DR2213" s="80"/>
      <c r="DS2213" s="80"/>
      <c r="DT2213" s="80"/>
      <c r="DU2213" s="80"/>
      <c r="DV2213" s="80"/>
    </row>
    <row r="2214" s="8" customFormat="1" ht="76.5" spans="1:126">
      <c r="A2214" s="83" t="s">
        <v>4086</v>
      </c>
      <c r="B2214" s="74" t="s">
        <v>4087</v>
      </c>
      <c r="C2214" s="74" t="s">
        <v>4088</v>
      </c>
      <c r="D2214" s="75"/>
      <c r="E2214" s="74" t="s">
        <v>4070</v>
      </c>
      <c r="F2214" s="76">
        <v>1115</v>
      </c>
      <c r="G2214" s="18" t="s">
        <v>4089</v>
      </c>
      <c r="DM2214" s="80"/>
      <c r="DN2214" s="80"/>
      <c r="DO2214" s="80"/>
      <c r="DP2214" s="80"/>
      <c r="DQ2214" s="80"/>
      <c r="DR2214" s="80"/>
      <c r="DS2214" s="80"/>
      <c r="DT2214" s="80"/>
      <c r="DU2214" s="80"/>
      <c r="DV2214" s="80"/>
    </row>
    <row r="2215" s="8" customFormat="1" ht="51" spans="1:126">
      <c r="A2215" s="83" t="s">
        <v>4090</v>
      </c>
      <c r="B2215" s="74" t="s">
        <v>4091</v>
      </c>
      <c r="C2215" s="74"/>
      <c r="D2215" s="75"/>
      <c r="E2215" s="74"/>
      <c r="F2215" s="76">
        <v>111.5</v>
      </c>
      <c r="G2215" s="18"/>
      <c r="DM2215" s="80"/>
      <c r="DN2215" s="80"/>
      <c r="DO2215" s="80"/>
      <c r="DP2215" s="80"/>
      <c r="DQ2215" s="80"/>
      <c r="DR2215" s="80"/>
      <c r="DS2215" s="80"/>
      <c r="DT2215" s="80"/>
      <c r="DU2215" s="80"/>
      <c r="DV2215" s="80"/>
    </row>
    <row r="2216" s="8" customFormat="1" ht="51" spans="1:126">
      <c r="A2216" s="83" t="s">
        <v>4092</v>
      </c>
      <c r="B2216" s="74" t="s">
        <v>4093</v>
      </c>
      <c r="C2216" s="74"/>
      <c r="D2216" s="75"/>
      <c r="E2216" s="74"/>
      <c r="F2216" s="76">
        <v>780.5</v>
      </c>
      <c r="G2216" s="18"/>
      <c r="DM2216" s="80"/>
      <c r="DN2216" s="80"/>
      <c r="DO2216" s="80"/>
      <c r="DP2216" s="80"/>
      <c r="DQ2216" s="80"/>
      <c r="DR2216" s="80"/>
      <c r="DS2216" s="80"/>
      <c r="DT2216" s="80"/>
      <c r="DU2216" s="80"/>
      <c r="DV2216" s="80"/>
    </row>
    <row r="2217" s="8" customFormat="1" ht="102" spans="1:126">
      <c r="A2217" s="83" t="s">
        <v>4094</v>
      </c>
      <c r="B2217" s="74" t="s">
        <v>4095</v>
      </c>
      <c r="C2217" s="74" t="s">
        <v>4096</v>
      </c>
      <c r="D2217" s="75"/>
      <c r="E2217" s="74" t="s">
        <v>4070</v>
      </c>
      <c r="F2217" s="76">
        <v>850</v>
      </c>
      <c r="G2217" s="18" t="s">
        <v>4097</v>
      </c>
      <c r="DM2217" s="80"/>
      <c r="DN2217" s="80"/>
      <c r="DO2217" s="80"/>
      <c r="DP2217" s="80"/>
      <c r="DQ2217" s="80"/>
      <c r="DR2217" s="80"/>
      <c r="DS2217" s="80"/>
      <c r="DT2217" s="80"/>
      <c r="DU2217" s="80"/>
      <c r="DV2217" s="80"/>
    </row>
    <row r="2218" s="8" customFormat="1" ht="76.5" spans="1:126">
      <c r="A2218" s="83" t="s">
        <v>4098</v>
      </c>
      <c r="B2218" s="74" t="s">
        <v>4099</v>
      </c>
      <c r="C2218" s="74"/>
      <c r="D2218" s="75"/>
      <c r="E2218" s="74"/>
      <c r="F2218" s="76">
        <v>85</v>
      </c>
      <c r="G2218" s="18"/>
      <c r="DM2218" s="80"/>
      <c r="DN2218" s="80"/>
      <c r="DO2218" s="80"/>
      <c r="DP2218" s="80"/>
      <c r="DQ2218" s="80"/>
      <c r="DR2218" s="80"/>
      <c r="DS2218" s="80"/>
      <c r="DT2218" s="80"/>
      <c r="DU2218" s="80"/>
      <c r="DV2218" s="80"/>
    </row>
    <row r="2219" s="8" customFormat="1" ht="76.5" spans="1:126">
      <c r="A2219" s="83" t="s">
        <v>4100</v>
      </c>
      <c r="B2219" s="74" t="s">
        <v>4101</v>
      </c>
      <c r="C2219" s="74"/>
      <c r="D2219" s="75"/>
      <c r="E2219" s="74"/>
      <c r="F2219" s="76">
        <v>595</v>
      </c>
      <c r="G2219" s="18"/>
      <c r="DM2219" s="80"/>
      <c r="DN2219" s="80"/>
      <c r="DO2219" s="80"/>
      <c r="DP2219" s="80"/>
      <c r="DQ2219" s="80"/>
      <c r="DR2219" s="80"/>
      <c r="DS2219" s="80"/>
      <c r="DT2219" s="80"/>
      <c r="DU2219" s="80"/>
      <c r="DV2219" s="80"/>
    </row>
    <row r="2220" s="8" customFormat="1" ht="102" spans="1:126">
      <c r="A2220" s="83" t="s">
        <v>4102</v>
      </c>
      <c r="B2220" s="74" t="s">
        <v>4103</v>
      </c>
      <c r="C2220" s="74" t="s">
        <v>4104</v>
      </c>
      <c r="D2220" s="75"/>
      <c r="E2220" s="74" t="s">
        <v>1029</v>
      </c>
      <c r="F2220" s="76">
        <v>4675</v>
      </c>
      <c r="G2220" s="18" t="s">
        <v>4105</v>
      </c>
      <c r="DM2220" s="80"/>
      <c r="DN2220" s="80"/>
      <c r="DO2220" s="80"/>
      <c r="DP2220" s="80"/>
      <c r="DQ2220" s="80"/>
      <c r="DR2220" s="80"/>
      <c r="DS2220" s="80"/>
      <c r="DT2220" s="80"/>
      <c r="DU2220" s="80"/>
      <c r="DV2220" s="80"/>
    </row>
    <row r="2221" s="8" customFormat="1" ht="76.5" spans="1:126">
      <c r="A2221" s="83" t="s">
        <v>4106</v>
      </c>
      <c r="B2221" s="74" t="s">
        <v>4107</v>
      </c>
      <c r="C2221" s="74"/>
      <c r="D2221" s="75"/>
      <c r="E2221" s="74"/>
      <c r="F2221" s="76">
        <v>467.5</v>
      </c>
      <c r="G2221" s="18"/>
      <c r="DM2221" s="80"/>
      <c r="DN2221" s="80"/>
      <c r="DO2221" s="80"/>
      <c r="DP2221" s="80"/>
      <c r="DQ2221" s="80"/>
      <c r="DR2221" s="80"/>
      <c r="DS2221" s="80"/>
      <c r="DT2221" s="80"/>
      <c r="DU2221" s="80"/>
      <c r="DV2221" s="80"/>
    </row>
    <row r="2222" s="8" customFormat="1" ht="76.5" spans="1:126">
      <c r="A2222" s="83" t="s">
        <v>4108</v>
      </c>
      <c r="B2222" s="74" t="s">
        <v>4109</v>
      </c>
      <c r="C2222" s="74" t="s">
        <v>4110</v>
      </c>
      <c r="D2222" s="75"/>
      <c r="E2222" s="74" t="s">
        <v>4111</v>
      </c>
      <c r="F2222" s="76">
        <v>2550</v>
      </c>
      <c r="G2222" s="18" t="s">
        <v>4112</v>
      </c>
      <c r="DM2222" s="80"/>
      <c r="DN2222" s="80"/>
      <c r="DO2222" s="80"/>
      <c r="DP2222" s="80"/>
      <c r="DQ2222" s="80"/>
      <c r="DR2222" s="80"/>
      <c r="DS2222" s="80"/>
      <c r="DT2222" s="80"/>
      <c r="DU2222" s="80"/>
      <c r="DV2222" s="80"/>
    </row>
    <row r="2223" s="8" customFormat="1" ht="51" spans="1:126">
      <c r="A2223" s="83" t="s">
        <v>4113</v>
      </c>
      <c r="B2223" s="74" t="s">
        <v>4114</v>
      </c>
      <c r="C2223" s="74"/>
      <c r="D2223" s="75"/>
      <c r="E2223" s="77"/>
      <c r="F2223" s="78">
        <v>255</v>
      </c>
      <c r="G2223" s="79"/>
      <c r="DM2223" s="80"/>
      <c r="DN2223" s="80"/>
      <c r="DO2223" s="80"/>
      <c r="DP2223" s="80"/>
      <c r="DQ2223" s="80"/>
      <c r="DR2223" s="80"/>
      <c r="DS2223" s="80"/>
      <c r="DT2223" s="80"/>
      <c r="DU2223" s="80"/>
      <c r="DV2223" s="80"/>
    </row>
    <row r="2224" s="8" customFormat="1" ht="127.5" spans="1:126">
      <c r="A2224" s="83" t="s">
        <v>4115</v>
      </c>
      <c r="B2224" s="74" t="s">
        <v>4116</v>
      </c>
      <c r="C2224" s="74" t="s">
        <v>4117</v>
      </c>
      <c r="D2224" s="75"/>
      <c r="E2224" s="77" t="s">
        <v>4070</v>
      </c>
      <c r="F2224" s="78">
        <v>765</v>
      </c>
      <c r="G2224" s="18"/>
      <c r="DM2224" s="80"/>
      <c r="DN2224" s="80"/>
      <c r="DO2224" s="80"/>
      <c r="DP2224" s="80"/>
      <c r="DQ2224" s="80"/>
      <c r="DR2224" s="80"/>
      <c r="DS2224" s="80"/>
      <c r="DT2224" s="80"/>
      <c r="DU2224" s="80"/>
      <c r="DV2224" s="80"/>
    </row>
    <row r="2225" s="8" customFormat="1" ht="127.5" spans="1:126">
      <c r="A2225" s="83" t="s">
        <v>4118</v>
      </c>
      <c r="B2225" s="74" t="s">
        <v>4119</v>
      </c>
      <c r="C2225" s="74" t="s">
        <v>4120</v>
      </c>
      <c r="D2225" s="75"/>
      <c r="E2225" s="77" t="s">
        <v>4070</v>
      </c>
      <c r="F2225" s="78">
        <v>1275</v>
      </c>
      <c r="G2225" s="18"/>
      <c r="DM2225" s="80"/>
      <c r="DN2225" s="80"/>
      <c r="DO2225" s="80"/>
      <c r="DP2225" s="80"/>
      <c r="DQ2225" s="80"/>
      <c r="DR2225" s="80"/>
      <c r="DS2225" s="80"/>
      <c r="DT2225" s="80"/>
      <c r="DU2225" s="80"/>
      <c r="DV2225" s="80"/>
    </row>
    <row r="2226" s="8" customFormat="1" ht="127.5" spans="1:126">
      <c r="A2226" s="83" t="s">
        <v>4121</v>
      </c>
      <c r="B2226" s="74" t="s">
        <v>4122</v>
      </c>
      <c r="C2226" s="74" t="s">
        <v>4123</v>
      </c>
      <c r="D2226" s="75"/>
      <c r="E2226" s="77" t="s">
        <v>4070</v>
      </c>
      <c r="F2226" s="78">
        <v>1700</v>
      </c>
      <c r="G2226" s="79" t="s">
        <v>4124</v>
      </c>
      <c r="DM2226" s="80"/>
      <c r="DN2226" s="80"/>
      <c r="DO2226" s="80"/>
      <c r="DP2226" s="80"/>
      <c r="DQ2226" s="80"/>
      <c r="DR2226" s="80"/>
      <c r="DS2226" s="80"/>
      <c r="DT2226" s="80"/>
      <c r="DU2226" s="80"/>
      <c r="DV2226" s="80"/>
    </row>
    <row r="2227" s="8" customFormat="1" ht="51" spans="1:126">
      <c r="A2227" s="83" t="s">
        <v>4125</v>
      </c>
      <c r="B2227" s="74" t="s">
        <v>4126</v>
      </c>
      <c r="C2227" s="74"/>
      <c r="D2227" s="75"/>
      <c r="E2227" s="77"/>
      <c r="F2227" s="78">
        <v>170</v>
      </c>
      <c r="G2227" s="79"/>
      <c r="DM2227" s="80"/>
      <c r="DN2227" s="80"/>
      <c r="DO2227" s="80"/>
      <c r="DP2227" s="80"/>
      <c r="DQ2227" s="80"/>
      <c r="DR2227" s="80"/>
      <c r="DS2227" s="80"/>
      <c r="DT2227" s="80"/>
      <c r="DU2227" s="80"/>
      <c r="DV2227" s="80"/>
    </row>
    <row r="2228" s="8" customFormat="1" ht="51" spans="1:126">
      <c r="A2228" s="83" t="s">
        <v>4127</v>
      </c>
      <c r="B2228" s="74" t="s">
        <v>4128</v>
      </c>
      <c r="C2228" s="74"/>
      <c r="D2228" s="75"/>
      <c r="E2228" s="77"/>
      <c r="F2228" s="78">
        <v>850</v>
      </c>
      <c r="G2228" s="79"/>
      <c r="DM2228" s="80"/>
      <c r="DN2228" s="80"/>
      <c r="DO2228" s="80"/>
      <c r="DP2228" s="80"/>
      <c r="DQ2228" s="80"/>
      <c r="DR2228" s="80"/>
      <c r="DS2228" s="80"/>
      <c r="DT2228" s="80"/>
      <c r="DU2228" s="80"/>
      <c r="DV2228" s="80"/>
    </row>
    <row r="2229" s="8" customFormat="1" ht="102" spans="1:126">
      <c r="A2229" s="83" t="s">
        <v>4129</v>
      </c>
      <c r="B2229" s="74" t="s">
        <v>4130</v>
      </c>
      <c r="C2229" s="74" t="s">
        <v>4131</v>
      </c>
      <c r="D2229" s="74"/>
      <c r="E2229" s="74" t="s">
        <v>4070</v>
      </c>
      <c r="F2229" s="76">
        <v>595</v>
      </c>
      <c r="G2229" s="18"/>
      <c r="DM2229" s="80"/>
      <c r="DN2229" s="80"/>
      <c r="DO2229" s="80"/>
      <c r="DP2229" s="80"/>
      <c r="DQ2229" s="80"/>
      <c r="DR2229" s="80"/>
      <c r="DS2229" s="80"/>
      <c r="DT2229" s="80"/>
      <c r="DU2229" s="80"/>
      <c r="DV2229" s="80"/>
    </row>
    <row r="2230" s="8" customFormat="1" ht="51" spans="1:126">
      <c r="A2230" s="83" t="s">
        <v>4132</v>
      </c>
      <c r="B2230" s="74" t="s">
        <v>4133</v>
      </c>
      <c r="C2230" s="74" t="s">
        <v>4134</v>
      </c>
      <c r="D2230" s="74"/>
      <c r="E2230" s="74" t="s">
        <v>4070</v>
      </c>
      <c r="F2230" s="76">
        <v>425</v>
      </c>
      <c r="G2230" s="18"/>
      <c r="DM2230" s="80"/>
      <c r="DN2230" s="80"/>
      <c r="DO2230" s="80"/>
      <c r="DP2230" s="80"/>
      <c r="DQ2230" s="80"/>
      <c r="DR2230" s="80"/>
      <c r="DS2230" s="80"/>
      <c r="DT2230" s="80"/>
      <c r="DU2230" s="80"/>
      <c r="DV2230" s="80"/>
    </row>
    <row r="2231" s="8" customFormat="1" ht="102" spans="1:126">
      <c r="A2231" s="83" t="s">
        <v>4135</v>
      </c>
      <c r="B2231" s="74" t="s">
        <v>4136</v>
      </c>
      <c r="C2231" s="74" t="s">
        <v>4137</v>
      </c>
      <c r="D2231" s="74"/>
      <c r="E2231" s="74" t="s">
        <v>4070</v>
      </c>
      <c r="F2231" s="76">
        <v>935</v>
      </c>
      <c r="G2231" s="18"/>
      <c r="DM2231" s="80"/>
      <c r="DN2231" s="80"/>
      <c r="DO2231" s="80"/>
      <c r="DP2231" s="80"/>
      <c r="DQ2231" s="80"/>
      <c r="DR2231" s="80"/>
      <c r="DS2231" s="80"/>
      <c r="DT2231" s="80"/>
      <c r="DU2231" s="80"/>
      <c r="DV2231" s="80"/>
    </row>
    <row r="2232" s="8" customFormat="1" ht="127.5" spans="1:126">
      <c r="A2232" s="83" t="s">
        <v>4138</v>
      </c>
      <c r="B2232" s="74" t="s">
        <v>4139</v>
      </c>
      <c r="C2232" s="74" t="s">
        <v>4140</v>
      </c>
      <c r="D2232" s="74"/>
      <c r="E2232" s="74" t="s">
        <v>1029</v>
      </c>
      <c r="F2232" s="76">
        <v>196</v>
      </c>
      <c r="G2232" s="18" t="s">
        <v>4141</v>
      </c>
      <c r="DM2232" s="80"/>
      <c r="DN2232" s="80"/>
      <c r="DO2232" s="80"/>
      <c r="DP2232" s="80"/>
      <c r="DQ2232" s="80"/>
      <c r="DR2232" s="80"/>
      <c r="DS2232" s="80"/>
      <c r="DT2232" s="80"/>
      <c r="DU2232" s="80"/>
      <c r="DV2232" s="80"/>
    </row>
    <row r="2233" s="8" customFormat="1" ht="76.5" spans="1:126">
      <c r="A2233" s="83" t="s">
        <v>4142</v>
      </c>
      <c r="B2233" s="74" t="s">
        <v>4143</v>
      </c>
      <c r="C2233" s="74" t="s">
        <v>4144</v>
      </c>
      <c r="D2233" s="74"/>
      <c r="E2233" s="74" t="s">
        <v>4111</v>
      </c>
      <c r="F2233" s="76">
        <v>385</v>
      </c>
      <c r="G2233" s="18" t="s">
        <v>4145</v>
      </c>
      <c r="DM2233" s="80"/>
      <c r="DN2233" s="80"/>
      <c r="DO2233" s="80"/>
      <c r="DP2233" s="80"/>
      <c r="DQ2233" s="80"/>
      <c r="DR2233" s="80"/>
      <c r="DS2233" s="80"/>
      <c r="DT2233" s="80"/>
      <c r="DU2233" s="80"/>
      <c r="DV2233" s="80"/>
    </row>
    <row r="2234" s="8" customFormat="1" ht="102" spans="1:126">
      <c r="A2234" s="83" t="s">
        <v>4146</v>
      </c>
      <c r="B2234" s="74" t="s">
        <v>4147</v>
      </c>
      <c r="C2234" s="74" t="s">
        <v>4148</v>
      </c>
      <c r="D2234" s="74"/>
      <c r="E2234" s="74" t="s">
        <v>4111</v>
      </c>
      <c r="F2234" s="76">
        <v>1148</v>
      </c>
      <c r="G2234" s="18" t="s">
        <v>4145</v>
      </c>
      <c r="DM2234" s="80"/>
      <c r="DN2234" s="80"/>
      <c r="DO2234" s="80"/>
      <c r="DP2234" s="80"/>
      <c r="DQ2234" s="80"/>
      <c r="DR2234" s="80"/>
      <c r="DS2234" s="80"/>
      <c r="DT2234" s="80"/>
      <c r="DU2234" s="80"/>
      <c r="DV2234" s="80"/>
    </row>
  </sheetData>
  <autoFilter ref="A2:XFD2234">
    <extLst/>
  </autoFilter>
  <mergeCells count="8">
    <mergeCell ref="A1:G1"/>
    <mergeCell ref="A134:A135"/>
    <mergeCell ref="B134:B135"/>
    <mergeCell ref="C134:C135"/>
    <mergeCell ref="D134:D135"/>
    <mergeCell ref="E134:E135"/>
    <mergeCell ref="F134:F135"/>
    <mergeCell ref="G134:G135"/>
  </mergeCells>
  <conditionalFormatting sqref="B401">
    <cfRule type="duplicateValues" dxfId="0" priority="40" stopIfTrue="1"/>
  </conditionalFormatting>
  <conditionalFormatting sqref="A2:A1048576">
    <cfRule type="duplicateValues" dxfId="1" priority="46"/>
  </conditionalFormatting>
  <conditionalFormatting sqref="B10:B13">
    <cfRule type="duplicateValues" dxfId="0" priority="20" stopIfTrue="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
  <sheetViews>
    <sheetView workbookViewId="0">
      <selection activeCell="D13" sqref="D13"/>
    </sheetView>
  </sheetViews>
  <sheetFormatPr defaultColWidth="9" defaultRowHeight="13.5"/>
  <cols>
    <col min="1" max="1" width="26" customWidth="1"/>
    <col min="2" max="2" width="30.875" customWidth="1"/>
    <col min="3" max="4" width="18.25" customWidth="1"/>
  </cols>
  <sheetData>
    <row r="1" s="1" customFormat="1" ht="48" customHeight="1" spans="1:16384">
      <c r="A1" s="2" t="s">
        <v>0</v>
      </c>
      <c r="B1" s="2"/>
      <c r="C1" s="2"/>
      <c r="D1" s="2"/>
      <c r="E1" s="2"/>
      <c r="F1" s="2"/>
      <c r="G1" s="2"/>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4"/>
      <c r="HO1" s="4"/>
      <c r="HP1" s="4"/>
      <c r="HQ1" s="4"/>
      <c r="HR1" s="4"/>
      <c r="HS1" s="4"/>
      <c r="HT1" s="4"/>
      <c r="HU1" s="4"/>
      <c r="HV1" s="4"/>
      <c r="HW1" s="4"/>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5"/>
      <c r="XFD1" s="5"/>
    </row>
  </sheetData>
  <mergeCells count="1">
    <mergeCell ref="A1:G1"/>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Lucky</cp:lastModifiedBy>
  <dcterms:created xsi:type="dcterms:W3CDTF">2023-05-12T11:15:00Z</dcterms:created>
  <dcterms:modified xsi:type="dcterms:W3CDTF">2025-05-27T06:54:34Z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2C6D7095305141F98BCA7F0957739B8D_13</vt:lpwstr>
  </property>
  <property fmtid="{D5CDD505-2E9C-101B-9397-08002B2CF9AE}" pid="3" name="KSOProductBuildVer">
    <vt:lpwstr>2052-12.1.0.16120</vt:lpwstr>
  </property>
</Properties>
</file>